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Z:\01商業観光係\【G-3-0】観光物産ー庶務\05_花公園指定管理関係\R08年度\00_指定管理更新\02_募集起案\様式等\"/>
    </mc:Choice>
  </mc:AlternateContent>
  <xr:revisionPtr revIDLastSave="0" documentId="13_ncr:1_{6145FDB7-2150-43B6-B1B0-80BFE9A32A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収入項目内訳" sheetId="2" r:id="rId1"/>
    <sheet name="支出項目内訳" sheetId="5" r:id="rId2"/>
    <sheet name="収支計画書" sheetId="4" r:id="rId3"/>
  </sheets>
  <definedNames>
    <definedName name="_xlnm.Print_Area" localSheetId="1">支出項目内訳!$A$1:$G$59</definedName>
    <definedName name="_xlnm.Print_Area" localSheetId="0">収入項目内訳!$A$1:$G$36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48" i="5" l="1"/>
  <c r="S39" i="5"/>
  <c r="S31" i="5"/>
  <c r="S27" i="5"/>
  <c r="S20" i="5"/>
  <c r="S12" i="5"/>
  <c r="S5" i="5"/>
  <c r="L48" i="5"/>
  <c r="L39" i="5"/>
  <c r="L31" i="5"/>
  <c r="L27" i="5"/>
  <c r="L20" i="5"/>
  <c r="L12" i="5"/>
  <c r="L5" i="5"/>
  <c r="S12" i="2"/>
  <c r="S35" i="2" s="1"/>
  <c r="L12" i="2"/>
  <c r="L35" i="2" s="1"/>
  <c r="D12" i="4"/>
  <c r="E12" i="4"/>
  <c r="D27" i="4"/>
  <c r="E27" i="4"/>
  <c r="S54" i="5" l="1"/>
  <c r="D28" i="4"/>
  <c r="L54" i="5"/>
  <c r="E28" i="4"/>
  <c r="C27" i="4"/>
  <c r="F20" i="4"/>
  <c r="F21" i="4"/>
  <c r="F22" i="4"/>
  <c r="F23" i="4"/>
  <c r="F24" i="4"/>
  <c r="F25" i="4"/>
  <c r="F26" i="4"/>
  <c r="F19" i="4"/>
  <c r="C12" i="4"/>
  <c r="C28" i="4" s="1"/>
  <c r="F7" i="4"/>
  <c r="F8" i="4"/>
  <c r="F9" i="4"/>
  <c r="F10" i="4"/>
  <c r="F11" i="4"/>
  <c r="F6" i="4"/>
  <c r="F27" i="4" l="1"/>
  <c r="F12" i="4"/>
  <c r="E12" i="2"/>
  <c r="E35" i="2" s="1"/>
  <c r="E48" i="5" l="1"/>
  <c r="E39" i="5"/>
  <c r="E31" i="5"/>
  <c r="E27" i="5"/>
  <c r="E20" i="5"/>
  <c r="E12" i="5"/>
  <c r="E5" i="5"/>
  <c r="E54" i="5" l="1"/>
  <c r="F28" i="4" l="1"/>
</calcChain>
</file>

<file path=xl/sharedStrings.xml><?xml version="1.0" encoding="utf-8"?>
<sst xmlns="http://schemas.openxmlformats.org/spreadsheetml/2006/main" count="180" uniqueCount="72">
  <si>
    <t>項目</t>
  </si>
  <si>
    <t>収支(A-B)</t>
  </si>
  <si>
    <t>①</t>
  </si>
  <si>
    <t>計</t>
    <rPh sb="0" eb="1">
      <t>ケイ</t>
    </rPh>
    <phoneticPr fontId="1"/>
  </si>
  <si>
    <t>収入合計(A)</t>
  </si>
  <si>
    <t>事業内容</t>
    <rPh sb="0" eb="2">
      <t>ジギョウ</t>
    </rPh>
    <rPh sb="2" eb="4">
      <t>ナイヨウ</t>
    </rPh>
    <phoneticPr fontId="1"/>
  </si>
  <si>
    <t>支出合計(B)</t>
  </si>
  <si>
    <t>【収入見込】</t>
    <rPh sb="1" eb="3">
      <t>シュウニュウ</t>
    </rPh>
    <rPh sb="3" eb="5">
      <t>ミコ</t>
    </rPh>
    <phoneticPr fontId="1"/>
  </si>
  <si>
    <t>合計</t>
    <rPh sb="0" eb="2">
      <t>ゴウケイ</t>
    </rPh>
    <phoneticPr fontId="1"/>
  </si>
  <si>
    <t>項目</t>
    <rPh sb="0" eb="1">
      <t>コウ</t>
    </rPh>
    <rPh sb="1" eb="2">
      <t>モク</t>
    </rPh>
    <phoneticPr fontId="1"/>
  </si>
  <si>
    <t>【支出見込】</t>
    <rPh sb="1" eb="3">
      <t>シシュツ</t>
    </rPh>
    <rPh sb="3" eb="5">
      <t>ミコミ</t>
    </rPh>
    <phoneticPr fontId="1"/>
  </si>
  <si>
    <t>費目</t>
    <rPh sb="0" eb="2">
      <t>ヒモク</t>
    </rPh>
    <phoneticPr fontId="1"/>
  </si>
  <si>
    <t>②</t>
  </si>
  <si>
    <t>１．市からの指定管理料</t>
    <rPh sb="2" eb="3">
      <t>シ</t>
    </rPh>
    <rPh sb="6" eb="8">
      <t>シテイ</t>
    </rPh>
    <rPh sb="8" eb="10">
      <t>カンリ</t>
    </rPh>
    <rPh sb="10" eb="11">
      <t>リョウ</t>
    </rPh>
    <phoneticPr fontId="1"/>
  </si>
  <si>
    <t>５．一般管理費等</t>
    <rPh sb="2" eb="4">
      <t>イッパン</t>
    </rPh>
    <rPh sb="4" eb="7">
      <t>カンリヒ</t>
    </rPh>
    <rPh sb="7" eb="8">
      <t>ナド</t>
    </rPh>
    <phoneticPr fontId="1"/>
  </si>
  <si>
    <t>燃料代</t>
    <rPh sb="0" eb="3">
      <t>ネンリョウダイ</t>
    </rPh>
    <phoneticPr fontId="1"/>
  </si>
  <si>
    <t>※臨時的なイベント・企画等に要する費用は、「企画事業費」に計上してください。（例：教室の講師料、消耗品費など）</t>
    <rPh sb="1" eb="4">
      <t>リンジテキ</t>
    </rPh>
    <rPh sb="10" eb="13">
      <t>キカクナド</t>
    </rPh>
    <rPh sb="14" eb="15">
      <t>ヨウ</t>
    </rPh>
    <rPh sb="17" eb="19">
      <t>ヒヨウ</t>
    </rPh>
    <rPh sb="22" eb="24">
      <t>キカク</t>
    </rPh>
    <rPh sb="24" eb="26">
      <t>ジギョウ</t>
    </rPh>
    <rPh sb="26" eb="27">
      <t>ヒ</t>
    </rPh>
    <rPh sb="29" eb="31">
      <t>ケイジョウ</t>
    </rPh>
    <rPh sb="39" eb="40">
      <t>レイ</t>
    </rPh>
    <rPh sb="41" eb="43">
      <t>キョウシツ</t>
    </rPh>
    <rPh sb="44" eb="47">
      <t>コウシリョウ</t>
    </rPh>
    <rPh sb="48" eb="50">
      <t>ショウモウ</t>
    </rPh>
    <rPh sb="50" eb="51">
      <t>ヒン</t>
    </rPh>
    <rPh sb="51" eb="52">
      <t>ヒ</t>
    </rPh>
    <phoneticPr fontId="1"/>
  </si>
  <si>
    <t>金額（千円）</t>
    <rPh sb="0" eb="2">
      <t>キンガク</t>
    </rPh>
    <rPh sb="3" eb="5">
      <t>センエン</t>
    </rPh>
    <phoneticPr fontId="1"/>
  </si>
  <si>
    <t>積算基礎</t>
    <rPh sb="0" eb="2">
      <t>セキサン</t>
    </rPh>
    <rPh sb="2" eb="4">
      <t>キソ</t>
    </rPh>
    <phoneticPr fontId="1"/>
  </si>
  <si>
    <t>１．市からの指定管理料（小計）</t>
    <rPh sb="2" eb="3">
      <t>シ</t>
    </rPh>
    <rPh sb="6" eb="8">
      <t>シテイ</t>
    </rPh>
    <rPh sb="8" eb="10">
      <t>カンリ</t>
    </rPh>
    <rPh sb="10" eb="11">
      <t>リョウ</t>
    </rPh>
    <rPh sb="12" eb="14">
      <t>ショウケイ</t>
    </rPh>
    <phoneticPr fontId="1"/>
  </si>
  <si>
    <t>正規職員</t>
    <rPh sb="0" eb="2">
      <t>セイキ</t>
    </rPh>
    <rPh sb="2" eb="4">
      <t>ショクイン</t>
    </rPh>
    <phoneticPr fontId="1"/>
  </si>
  <si>
    <t>パート</t>
  </si>
  <si>
    <t>５．一般管理費等（小計）</t>
    <rPh sb="2" eb="4">
      <t>イッパン</t>
    </rPh>
    <rPh sb="4" eb="7">
      <t>カンリヒ</t>
    </rPh>
    <rPh sb="7" eb="8">
      <t>ナド</t>
    </rPh>
    <rPh sb="9" eb="11">
      <t>ショウケイ</t>
    </rPh>
    <phoneticPr fontId="1"/>
  </si>
  <si>
    <t>電気料金</t>
    <rPh sb="0" eb="2">
      <t>デンキ</t>
    </rPh>
    <rPh sb="2" eb="4">
      <t>リョウキン</t>
    </rPh>
    <phoneticPr fontId="1"/>
  </si>
  <si>
    <t>３．事務費</t>
    <rPh sb="2" eb="5">
      <t>ジムヒ</t>
    </rPh>
    <phoneticPr fontId="1"/>
  </si>
  <si>
    <t>修繕料</t>
    <rPh sb="0" eb="2">
      <t>シュウゼン</t>
    </rPh>
    <rPh sb="2" eb="3">
      <t>リョウ</t>
    </rPh>
    <phoneticPr fontId="1"/>
  </si>
  <si>
    <t>消耗品費等（維持管理）、備品費</t>
  </si>
  <si>
    <t>委託料等</t>
    <rPh sb="0" eb="3">
      <t>イタクリョウ</t>
    </rPh>
    <rPh sb="3" eb="4">
      <t>ナド</t>
    </rPh>
    <phoneticPr fontId="1"/>
  </si>
  <si>
    <t>支出項目内訳表のとおり</t>
    <rPh sb="0" eb="2">
      <t>シシュツ</t>
    </rPh>
    <rPh sb="2" eb="4">
      <t>コウモク</t>
    </rPh>
    <rPh sb="4" eb="6">
      <t>ウチワケ</t>
    </rPh>
    <rPh sb="6" eb="7">
      <t>ヒョウ</t>
    </rPh>
    <phoneticPr fontId="1"/>
  </si>
  <si>
    <t>４．維持管理費</t>
    <rPh sb="2" eb="4">
      <t>イジ</t>
    </rPh>
    <rPh sb="4" eb="7">
      <t>カンリヒ</t>
    </rPh>
    <phoneticPr fontId="1"/>
  </si>
  <si>
    <t>保険料</t>
  </si>
  <si>
    <t>※欄が不足する場合は、適宜追加してください。</t>
    <rPh sb="1" eb="2">
      <t>ラン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</si>
  <si>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通信運搬費</t>
  </si>
  <si>
    <t>負担金</t>
  </si>
  <si>
    <t>広告宣伝費</t>
  </si>
  <si>
    <t>上下水道料金</t>
    <rPh sb="0" eb="2">
      <t>ジョウゲ</t>
    </rPh>
    <rPh sb="2" eb="4">
      <t>スイドウ</t>
    </rPh>
    <rPh sb="4" eb="6">
      <t>リョウキン</t>
    </rPh>
    <phoneticPr fontId="1"/>
  </si>
  <si>
    <t>消耗品費等（事務）、備品費</t>
  </si>
  <si>
    <t>４．維持管理費（小計）</t>
    <rPh sb="2" eb="4">
      <t>イジ</t>
    </rPh>
    <rPh sb="4" eb="7">
      <t>カンリヒ</t>
    </rPh>
    <phoneticPr fontId="1"/>
  </si>
  <si>
    <t>２．人件費（小計）</t>
    <rPh sb="2" eb="5">
      <t>ジンケンヒ</t>
    </rPh>
    <rPh sb="6" eb="8">
      <t>ショウケイ</t>
    </rPh>
    <phoneticPr fontId="1"/>
  </si>
  <si>
    <t>※各年度の支出項目内訳表の小計額、合計額と相違ないことを確認してください。</t>
    <rPh sb="1" eb="4">
      <t>カクネンド</t>
    </rPh>
    <rPh sb="5" eb="7">
      <t>シシュツ</t>
    </rPh>
    <rPh sb="7" eb="9">
      <t>コウモク</t>
    </rPh>
    <rPh sb="9" eb="11">
      <t>ウチワケ</t>
    </rPh>
    <rPh sb="11" eb="12">
      <t>ヒョウ</t>
    </rPh>
    <rPh sb="13" eb="15">
      <t>ショウケイ</t>
    </rPh>
    <rPh sb="15" eb="16">
      <t>ガク</t>
    </rPh>
    <rPh sb="17" eb="19">
      <t>ゴウケイ</t>
    </rPh>
    <rPh sb="19" eb="20">
      <t>ガク</t>
    </rPh>
    <rPh sb="21" eb="23">
      <t>ソウイ</t>
    </rPh>
    <rPh sb="28" eb="30">
      <t>カクニン</t>
    </rPh>
    <phoneticPr fontId="1"/>
  </si>
  <si>
    <t>※各年度の収入項目内訳表の小計額、合計額と相違ないことを確認してください。</t>
    <rPh sb="1" eb="4">
      <t>カクネンド</t>
    </rPh>
    <rPh sb="5" eb="7">
      <t>シュウニュウ</t>
    </rPh>
    <rPh sb="7" eb="9">
      <t>コウモク</t>
    </rPh>
    <rPh sb="9" eb="11">
      <t>ウチワケ</t>
    </rPh>
    <rPh sb="11" eb="12">
      <t>ヒョウ</t>
    </rPh>
    <rPh sb="13" eb="15">
      <t>ショウケイ</t>
    </rPh>
    <rPh sb="15" eb="16">
      <t>ガク</t>
    </rPh>
    <rPh sb="17" eb="19">
      <t>ゴウケイ</t>
    </rPh>
    <rPh sb="19" eb="20">
      <t>ガク</t>
    </rPh>
    <rPh sb="21" eb="23">
      <t>ソウイ</t>
    </rPh>
    <rPh sb="28" eb="30">
      <t>カクニン</t>
    </rPh>
    <phoneticPr fontId="1"/>
  </si>
  <si>
    <t>備考</t>
    <rPh sb="0" eb="2">
      <t>ビコウ</t>
    </rPh>
    <phoneticPr fontId="1"/>
  </si>
  <si>
    <t>収入項目内訳表のとおり</t>
    <rPh sb="0" eb="2">
      <t>シュウニュウ</t>
    </rPh>
    <rPh sb="2" eb="4">
      <t>コウモク</t>
    </rPh>
    <rPh sb="4" eb="6">
      <t>ウチワケ</t>
    </rPh>
    <rPh sb="6" eb="7">
      <t>ヒョウ</t>
    </rPh>
    <phoneticPr fontId="1"/>
  </si>
  <si>
    <t>※「修繕料」欄には、想定修繕料額が500千円以下の場合は「500千円」と、想定修繕料額が500千円を超過する場合はその額を記載するとともに、「算定基礎」欄にその根拠を記載してください。</t>
    <rPh sb="2" eb="4">
      <t>シュウゼン</t>
    </rPh>
    <rPh sb="4" eb="5">
      <t>リョウ</t>
    </rPh>
    <rPh sb="6" eb="7">
      <t>ラン</t>
    </rPh>
    <rPh sb="10" eb="12">
      <t>ソウテイ</t>
    </rPh>
    <rPh sb="12" eb="14">
      <t>シュウゼン</t>
    </rPh>
    <rPh sb="14" eb="15">
      <t>リョウ</t>
    </rPh>
    <rPh sb="15" eb="16">
      <t>ガク</t>
    </rPh>
    <rPh sb="20" eb="22">
      <t>センエン</t>
    </rPh>
    <rPh sb="22" eb="24">
      <t>イカ</t>
    </rPh>
    <rPh sb="25" eb="27">
      <t>バアイ</t>
    </rPh>
    <rPh sb="32" eb="34">
      <t>センエン</t>
    </rPh>
    <rPh sb="37" eb="39">
      <t>ソウテイ</t>
    </rPh>
    <rPh sb="39" eb="41">
      <t>シュウゼン</t>
    </rPh>
    <rPh sb="41" eb="42">
      <t>リョウ</t>
    </rPh>
    <rPh sb="42" eb="43">
      <t>ガク</t>
    </rPh>
    <rPh sb="47" eb="49">
      <t>センエン</t>
    </rPh>
    <rPh sb="50" eb="52">
      <t>チョウカ</t>
    </rPh>
    <rPh sb="54" eb="56">
      <t>バアイ</t>
    </rPh>
    <rPh sb="59" eb="60">
      <t>ガク</t>
    </rPh>
    <rPh sb="61" eb="63">
      <t>キサイ</t>
    </rPh>
    <rPh sb="71" eb="73">
      <t>サンテイ</t>
    </rPh>
    <rPh sb="73" eb="75">
      <t>キソ</t>
    </rPh>
    <rPh sb="76" eb="77">
      <t>ラン</t>
    </rPh>
    <rPh sb="80" eb="82">
      <t>コンキョ</t>
    </rPh>
    <rPh sb="83" eb="85">
      <t>キサイ</t>
    </rPh>
    <phoneticPr fontId="1"/>
  </si>
  <si>
    <t>３．事務費（小計）</t>
    <rPh sb="2" eb="5">
      <t>ジムヒ</t>
    </rPh>
    <phoneticPr fontId="1"/>
  </si>
  <si>
    <t>③</t>
  </si>
  <si>
    <t>３．指定管理者企画事業・自主事業の収入
（事業ごとに記入）</t>
    <rPh sb="2" eb="4">
      <t>シテイ</t>
    </rPh>
    <rPh sb="4" eb="7">
      <t>カンリシャ</t>
    </rPh>
    <rPh sb="7" eb="9">
      <t>キカク</t>
    </rPh>
    <rPh sb="9" eb="11">
      <t>ジギョウ</t>
    </rPh>
    <rPh sb="12" eb="14">
      <t>ジシュ</t>
    </rPh>
    <rPh sb="14" eb="16">
      <t>ジギョウ</t>
    </rPh>
    <rPh sb="17" eb="19">
      <t>シュウニュウ</t>
    </rPh>
    <phoneticPr fontId="1"/>
  </si>
  <si>
    <t>１．指定管理者企画事業、自主事業に係る事業費
（事業ごとに記入）</t>
    <rPh sb="2" eb="4">
      <t>シテイ</t>
    </rPh>
    <rPh sb="4" eb="7">
      <t>カンリシャ</t>
    </rPh>
    <rPh sb="7" eb="9">
      <t>キカク</t>
    </rPh>
    <rPh sb="9" eb="11">
      <t>ジギョウ</t>
    </rPh>
    <rPh sb="12" eb="14">
      <t>ジシュ</t>
    </rPh>
    <rPh sb="14" eb="16">
      <t>ジギョウ</t>
    </rPh>
    <rPh sb="17" eb="18">
      <t>カカ</t>
    </rPh>
    <phoneticPr fontId="1"/>
  </si>
  <si>
    <t>２．人件費</t>
  </si>
  <si>
    <t>１．指定管理者企画事業、自主事業に係る事業費（事業ごとに記載）（小計）</t>
  </si>
  <si>
    <t>３．指定管理者提案事業・自主事業の収入
（事業ごとに記入）</t>
  </si>
  <si>
    <t>④</t>
  </si>
  <si>
    <t>※「指定管理者企画事業・自主事業の収入」欄は、事業ごとに記入してください。</t>
    <rPh sb="2" eb="4">
      <t>シテイ</t>
    </rPh>
    <rPh sb="4" eb="7">
      <t>カンリシャ</t>
    </rPh>
    <rPh sb="7" eb="9">
      <t>キカク</t>
    </rPh>
    <rPh sb="9" eb="11">
      <t>ジギョウ</t>
    </rPh>
    <rPh sb="12" eb="14">
      <t>ジシュ</t>
    </rPh>
    <rPh sb="14" eb="16">
      <t>ジギョウ</t>
    </rPh>
    <rPh sb="17" eb="19">
      <t>シュウニュウ</t>
    </rPh>
    <rPh sb="20" eb="21">
      <t>ラン</t>
    </rPh>
    <rPh sb="23" eb="25">
      <t>ジギョウ</t>
    </rPh>
    <rPh sb="28" eb="30">
      <t>キニュウ</t>
    </rPh>
    <phoneticPr fontId="1"/>
  </si>
  <si>
    <t>収支計画書</t>
    <rPh sb="0" eb="2">
      <t>シュウシ</t>
    </rPh>
    <rPh sb="2" eb="4">
      <t>ケイカク</t>
    </rPh>
    <rPh sb="4" eb="5">
      <t>ショ</t>
    </rPh>
    <phoneticPr fontId="1"/>
  </si>
  <si>
    <t>２．利用料金（入園料）</t>
    <rPh sb="7" eb="10">
      <t>ニュウエンリョウ</t>
    </rPh>
    <phoneticPr fontId="1"/>
  </si>
  <si>
    <t>２．利用料金（入園料）（小計）</t>
    <rPh sb="2" eb="4">
      <t>リヨウ</t>
    </rPh>
    <rPh sb="4" eb="6">
      <t>リョウキン</t>
    </rPh>
    <rPh sb="7" eb="10">
      <t>ニュウエンリョウ</t>
    </rPh>
    <rPh sb="12" eb="14">
      <t>ショウケイ</t>
    </rPh>
    <phoneticPr fontId="1"/>
  </si>
  <si>
    <t>※指定管理者企画事業、自主事業に係る事業費には、事業に際して、市に公園施設使用料又は占用料がある場合は、その費用を含むとともに、その算定式を「積算基礎」欄に記載してください。</t>
    <rPh sb="1" eb="3">
      <t>シテイ</t>
    </rPh>
    <rPh sb="3" eb="6">
      <t>カンリシャ</t>
    </rPh>
    <rPh sb="6" eb="8">
      <t>キカク</t>
    </rPh>
    <rPh sb="8" eb="10">
      <t>ジギョウ</t>
    </rPh>
    <rPh sb="11" eb="13">
      <t>ジシュ</t>
    </rPh>
    <rPh sb="13" eb="15">
      <t>ジギョウ</t>
    </rPh>
    <rPh sb="16" eb="17">
      <t>カカ</t>
    </rPh>
    <rPh sb="18" eb="20">
      <t>ジギョウ</t>
    </rPh>
    <rPh sb="20" eb="21">
      <t>ヒ</t>
    </rPh>
    <rPh sb="24" eb="26">
      <t>ジギョウ</t>
    </rPh>
    <rPh sb="27" eb="28">
      <t>サイ</t>
    </rPh>
    <rPh sb="31" eb="32">
      <t>シ</t>
    </rPh>
    <rPh sb="33" eb="35">
      <t>コウエン</t>
    </rPh>
    <rPh sb="35" eb="37">
      <t>シセツ</t>
    </rPh>
    <rPh sb="37" eb="39">
      <t>シヨウ</t>
    </rPh>
    <rPh sb="39" eb="40">
      <t>リョウ</t>
    </rPh>
    <rPh sb="40" eb="41">
      <t>マタ</t>
    </rPh>
    <rPh sb="42" eb="44">
      <t>センヨウ</t>
    </rPh>
    <rPh sb="44" eb="45">
      <t>リョウ</t>
    </rPh>
    <rPh sb="48" eb="50">
      <t>バアイ</t>
    </rPh>
    <rPh sb="54" eb="56">
      <t>ヒヨウ</t>
    </rPh>
    <rPh sb="57" eb="58">
      <t>フク</t>
    </rPh>
    <rPh sb="66" eb="68">
      <t>サンテイ</t>
    </rPh>
    <rPh sb="68" eb="69">
      <t>シキ</t>
    </rPh>
    <rPh sb="71" eb="73">
      <t>セキサン</t>
    </rPh>
    <rPh sb="73" eb="75">
      <t>キソ</t>
    </rPh>
    <rPh sb="76" eb="77">
      <t>ラン</t>
    </rPh>
    <rPh sb="78" eb="80">
      <t>キサイ</t>
    </rPh>
    <phoneticPr fontId="1"/>
  </si>
  <si>
    <t>※消費税及び地方消費税を計上する場合は、10％として算定してください。</t>
    <rPh sb="1" eb="4">
      <t>ショウヒゼイ</t>
    </rPh>
    <rPh sb="4" eb="5">
      <t>オヨ</t>
    </rPh>
    <rPh sb="6" eb="8">
      <t>チホウ</t>
    </rPh>
    <rPh sb="8" eb="11">
      <t>ショウヒゼイ</t>
    </rPh>
    <rPh sb="12" eb="14">
      <t>ケイジョウ</t>
    </rPh>
    <rPh sb="16" eb="18">
      <t>バアイ</t>
    </rPh>
    <phoneticPr fontId="1"/>
  </si>
  <si>
    <t>9年度</t>
    <phoneticPr fontId="1"/>
  </si>
  <si>
    <t>10年度</t>
  </si>
  <si>
    <t>11年度</t>
  </si>
  <si>
    <t>※指定管理期間（令和９年度から令和１１年度まで）の各年度について作成してください。</t>
    <rPh sb="8" eb="10">
      <t>レイワ</t>
    </rPh>
    <rPh sb="15" eb="17">
      <t>レイワ</t>
    </rPh>
    <phoneticPr fontId="1"/>
  </si>
  <si>
    <t>収入項目内訳書【令和１１年度】</t>
    <rPh sb="0" eb="2">
      <t>シュウニュウ</t>
    </rPh>
    <rPh sb="2" eb="4">
      <t>コウモク</t>
    </rPh>
    <rPh sb="4" eb="7">
      <t>ウチワケショ</t>
    </rPh>
    <rPh sb="8" eb="10">
      <t>レイワ</t>
    </rPh>
    <rPh sb="12" eb="14">
      <t>ネンド</t>
    </rPh>
    <phoneticPr fontId="1"/>
  </si>
  <si>
    <t>収入項目内訳書【令和１０年度】</t>
    <rPh sb="0" eb="2">
      <t>シュウニュウ</t>
    </rPh>
    <rPh sb="2" eb="4">
      <t>コウモク</t>
    </rPh>
    <rPh sb="4" eb="7">
      <t>ウチワケショ</t>
    </rPh>
    <rPh sb="8" eb="10">
      <t>レイワ</t>
    </rPh>
    <rPh sb="12" eb="14">
      <t>ネンド</t>
    </rPh>
    <phoneticPr fontId="1"/>
  </si>
  <si>
    <t>収入項目内訳書【令和９年度】</t>
    <rPh sb="0" eb="2">
      <t>シュウニュウ</t>
    </rPh>
    <rPh sb="2" eb="4">
      <t>コウモク</t>
    </rPh>
    <rPh sb="4" eb="7">
      <t>ウチワケショ</t>
    </rPh>
    <rPh sb="8" eb="10">
      <t>レイワ</t>
    </rPh>
    <rPh sb="11" eb="13">
      <t>ネンド</t>
    </rPh>
    <phoneticPr fontId="1"/>
  </si>
  <si>
    <t>※指定管理期間（令和９年度から令和１１年度まで）の各年度について作成してください。</t>
    <phoneticPr fontId="1"/>
  </si>
  <si>
    <t>支出項目内訳書【令和９年度】</t>
    <rPh sb="0" eb="2">
      <t>シシュツ</t>
    </rPh>
    <rPh sb="2" eb="4">
      <t>コウモク</t>
    </rPh>
    <rPh sb="4" eb="6">
      <t>ウチワケ</t>
    </rPh>
    <rPh sb="6" eb="7">
      <t>ショ</t>
    </rPh>
    <phoneticPr fontId="1"/>
  </si>
  <si>
    <t>支出項目内訳書【令和１０年度】</t>
    <rPh sb="0" eb="2">
      <t>シシュツ</t>
    </rPh>
    <rPh sb="2" eb="4">
      <t>コウモク</t>
    </rPh>
    <rPh sb="4" eb="6">
      <t>ウチワケ</t>
    </rPh>
    <rPh sb="6" eb="7">
      <t>ショ</t>
    </rPh>
    <phoneticPr fontId="1"/>
  </si>
  <si>
    <t>支出項目内訳書【令和１１年度】</t>
    <rPh sb="0" eb="2">
      <t>シシュツ</t>
    </rPh>
    <rPh sb="2" eb="4">
      <t>コウモク</t>
    </rPh>
    <rPh sb="4" eb="6">
      <t>ウチワケ</t>
    </rPh>
    <rPh sb="6" eb="7">
      <t>ショ</t>
    </rPh>
    <phoneticPr fontId="1"/>
  </si>
  <si>
    <t>【様式６】-３</t>
    <rPh sb="1" eb="3">
      <t>ヨウシキ</t>
    </rPh>
    <phoneticPr fontId="1"/>
  </si>
  <si>
    <t>【様式６】-１</t>
    <rPh sb="1" eb="3">
      <t>ヨウシキ</t>
    </rPh>
    <phoneticPr fontId="1"/>
  </si>
  <si>
    <t>【様式６】-２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</si>
</sst>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3" xfId="0" applyBorder="1">
      <alignment vertical="center"/>
    </xf>
    <xf numFmtId="0" fontId="0" fillId="0" borderId="27" xfId="0" applyBorder="1">
      <alignment vertical="center"/>
    </xf>
    <xf numFmtId="0" fontId="0" fillId="2" borderId="22" xfId="0" applyFill="1" applyBorder="1">
      <alignment vertical="center"/>
    </xf>
    <xf numFmtId="0" fontId="0" fillId="0" borderId="1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8" xfId="0" applyFont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Font="1" applyBorder="1">
      <alignment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>
      <alignment vertical="center"/>
    </xf>
    <xf numFmtId="0" fontId="0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8" xfId="0" applyFont="1" applyBorder="1">
      <alignment vertical="center"/>
    </xf>
    <xf numFmtId="0" fontId="0" fillId="0" borderId="29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vertical="center" wrapText="1"/>
    </xf>
    <xf numFmtId="0" fontId="0" fillId="0" borderId="23" xfId="0" applyFont="1" applyBorder="1">
      <alignment vertical="center"/>
    </xf>
    <xf numFmtId="0" fontId="0" fillId="0" borderId="17" xfId="0" applyFont="1" applyBorder="1">
      <alignment vertical="center"/>
    </xf>
    <xf numFmtId="0" fontId="0" fillId="0" borderId="37" xfId="0" applyFont="1" applyBorder="1">
      <alignment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38" xfId="0" applyFont="1" applyBorder="1" applyAlignment="1">
      <alignment horizontal="right" vertical="center" wrapText="1"/>
    </xf>
    <xf numFmtId="0" fontId="2" fillId="0" borderId="42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0" fontId="2" fillId="0" borderId="51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" fontId="0" fillId="2" borderId="23" xfId="0" applyNumberFormat="1" applyFill="1" applyBorder="1">
      <alignment vertical="center"/>
    </xf>
    <xf numFmtId="3" fontId="0" fillId="0" borderId="24" xfId="0" applyNumberFormat="1" applyBorder="1">
      <alignment vertical="center"/>
    </xf>
    <xf numFmtId="3" fontId="0" fillId="0" borderId="25" xfId="0" applyNumberFormat="1" applyBorder="1">
      <alignment vertical="center"/>
    </xf>
    <xf numFmtId="3" fontId="0" fillId="0" borderId="26" xfId="0" applyNumberFormat="1" applyBorder="1">
      <alignment vertical="center"/>
    </xf>
    <xf numFmtId="0" fontId="0" fillId="0" borderId="4" xfId="0" applyBorder="1" applyAlignment="1">
      <alignment horizontal="left" vertical="center" wrapText="1"/>
    </xf>
    <xf numFmtId="3" fontId="0" fillId="2" borderId="22" xfId="0" applyNumberFormat="1" applyFill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8" xfId="0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3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35" xfId="0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Font="1" applyBorder="1" applyAlignment="1">
      <alignment horizontal="left" vertical="center"/>
    </xf>
    <xf numFmtId="0" fontId="0" fillId="0" borderId="33" xfId="0" applyFont="1" applyBorder="1" applyAlignment="1">
      <alignment horizontal="left" vertical="center"/>
    </xf>
    <xf numFmtId="0" fontId="0" fillId="0" borderId="34" xfId="0" applyFont="1" applyBorder="1" applyAlignment="1">
      <alignment horizontal="left" vertical="center"/>
    </xf>
    <xf numFmtId="0" fontId="0" fillId="0" borderId="3" xfId="0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17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0" fillId="0" borderId="47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0" fillId="0" borderId="40" xfId="0" applyFont="1" applyBorder="1" applyAlignment="1">
      <alignment vertical="center" wrapText="1"/>
    </xf>
    <xf numFmtId="0" fontId="0" fillId="0" borderId="53" xfId="0" applyFont="1" applyBorder="1" applyAlignment="1">
      <alignment vertical="center" wrapText="1"/>
    </xf>
    <xf numFmtId="0" fontId="2" fillId="0" borderId="42" xfId="0" applyFont="1" applyBorder="1" applyAlignment="1">
      <alignment horizontal="left" vertical="center" wrapText="1"/>
    </xf>
    <xf numFmtId="0" fontId="0" fillId="0" borderId="43" xfId="0" applyFont="1" applyBorder="1" applyAlignment="1">
      <alignment horizontal="left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0" fillId="0" borderId="45" xfId="0" applyFont="1" applyBorder="1" applyAlignment="1">
      <alignment horizontal="left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6"/>
  <sheetViews>
    <sheetView tabSelected="1" view="pageBreakPreview" zoomScale="115" zoomScaleNormal="100" zoomScaleSheetLayoutView="115" workbookViewId="0">
      <selection activeCell="P1" sqref="P1"/>
    </sheetView>
  </sheetViews>
  <sheetFormatPr defaultRowHeight="13.5" x14ac:dyDescent="0.15"/>
  <cols>
    <col min="1" max="1" width="1.875" customWidth="1"/>
    <col min="2" max="2" width="5.25" style="1" bestFit="1" customWidth="1"/>
    <col min="3" max="3" width="3.625" customWidth="1"/>
    <col min="4" max="4" width="29.875" customWidth="1"/>
    <col min="5" max="5" width="11.125" bestFit="1" customWidth="1"/>
    <col min="6" max="6" width="41.125" customWidth="1"/>
    <col min="7" max="8" width="1.875" customWidth="1"/>
    <col min="9" max="9" width="5.25" style="1" bestFit="1" customWidth="1"/>
    <col min="10" max="10" width="3.625" customWidth="1"/>
    <col min="11" max="11" width="29.875" customWidth="1"/>
    <col min="12" max="12" width="11.125" bestFit="1" customWidth="1"/>
    <col min="13" max="13" width="41.125" customWidth="1"/>
    <col min="14" max="15" width="1.875" customWidth="1"/>
    <col min="16" max="16" width="5.25" style="1" bestFit="1" customWidth="1"/>
    <col min="17" max="17" width="3.625" customWidth="1"/>
    <col min="18" max="18" width="29.875" customWidth="1"/>
    <col min="19" max="19" width="11.125" bestFit="1" customWidth="1"/>
    <col min="20" max="20" width="41.125" customWidth="1"/>
    <col min="21" max="21" width="1.875" customWidth="1"/>
  </cols>
  <sheetData>
    <row r="1" spans="2:22" x14ac:dyDescent="0.15">
      <c r="B1" s="56" t="s">
        <v>70</v>
      </c>
      <c r="I1" s="56" t="s">
        <v>70</v>
      </c>
      <c r="P1" s="56" t="s">
        <v>70</v>
      </c>
    </row>
    <row r="2" spans="2:22" ht="45" customHeight="1" thickBot="1" x14ac:dyDescent="0.2">
      <c r="B2" s="76" t="s">
        <v>64</v>
      </c>
      <c r="C2" s="77"/>
      <c r="D2" s="77"/>
      <c r="E2" s="77"/>
      <c r="F2" s="77"/>
      <c r="G2" s="25"/>
      <c r="I2" s="76" t="s">
        <v>63</v>
      </c>
      <c r="J2" s="77"/>
      <c r="K2" s="77"/>
      <c r="L2" s="77"/>
      <c r="M2" s="77"/>
      <c r="N2" s="25"/>
      <c r="P2" s="76" t="s">
        <v>62</v>
      </c>
      <c r="Q2" s="77"/>
      <c r="R2" s="77"/>
      <c r="S2" s="77"/>
      <c r="T2" s="77"/>
      <c r="U2" s="25"/>
      <c r="V2" s="25"/>
    </row>
    <row r="3" spans="2:22" ht="18.75" customHeight="1" thickBot="1" x14ac:dyDescent="0.2">
      <c r="B3" s="78" t="s">
        <v>9</v>
      </c>
      <c r="C3" s="72"/>
      <c r="D3" s="73"/>
      <c r="E3" s="11" t="s">
        <v>17</v>
      </c>
      <c r="F3" s="6" t="s">
        <v>18</v>
      </c>
      <c r="G3" s="25"/>
      <c r="I3" s="78" t="s">
        <v>9</v>
      </c>
      <c r="J3" s="72"/>
      <c r="K3" s="73"/>
      <c r="L3" s="11" t="s">
        <v>17</v>
      </c>
      <c r="M3" s="63" t="s">
        <v>18</v>
      </c>
      <c r="N3" s="25"/>
      <c r="P3" s="78" t="s">
        <v>9</v>
      </c>
      <c r="Q3" s="72"/>
      <c r="R3" s="73"/>
      <c r="S3" s="11" t="s">
        <v>17</v>
      </c>
      <c r="T3" s="63" t="s">
        <v>18</v>
      </c>
      <c r="U3" s="25"/>
    </row>
    <row r="4" spans="2:22" ht="37.5" customHeight="1" thickBot="1" x14ac:dyDescent="0.2">
      <c r="B4" s="79" t="s">
        <v>19</v>
      </c>
      <c r="C4" s="80"/>
      <c r="D4" s="81"/>
      <c r="E4" s="12"/>
      <c r="F4" s="19"/>
      <c r="G4" s="68"/>
      <c r="I4" s="79" t="s">
        <v>19</v>
      </c>
      <c r="J4" s="80"/>
      <c r="K4" s="81"/>
      <c r="L4" s="12"/>
      <c r="M4" s="19"/>
      <c r="N4" s="68"/>
      <c r="P4" s="79" t="s">
        <v>19</v>
      </c>
      <c r="Q4" s="80"/>
      <c r="R4" s="81"/>
      <c r="S4" s="12"/>
      <c r="T4" s="19"/>
      <c r="U4" s="68"/>
    </row>
    <row r="5" spans="2:22" ht="37.5" customHeight="1" thickBot="1" x14ac:dyDescent="0.2">
      <c r="B5" s="82" t="s">
        <v>55</v>
      </c>
      <c r="C5" s="83"/>
      <c r="D5" s="83"/>
      <c r="E5" s="12"/>
      <c r="F5" s="16"/>
      <c r="G5" s="68"/>
      <c r="I5" s="82" t="s">
        <v>55</v>
      </c>
      <c r="J5" s="83"/>
      <c r="K5" s="83"/>
      <c r="L5" s="12"/>
      <c r="M5" s="16"/>
      <c r="N5" s="68"/>
      <c r="P5" s="82" t="s">
        <v>55</v>
      </c>
      <c r="Q5" s="83"/>
      <c r="R5" s="83"/>
      <c r="S5" s="12"/>
      <c r="T5" s="16"/>
      <c r="U5" s="68"/>
    </row>
    <row r="6" spans="2:22" ht="18.75" customHeight="1" x14ac:dyDescent="0.15">
      <c r="B6" s="2"/>
      <c r="C6" s="84"/>
      <c r="D6" s="85"/>
      <c r="E6" s="13"/>
      <c r="F6" s="20"/>
      <c r="G6" s="68"/>
      <c r="I6" s="2"/>
      <c r="J6" s="84"/>
      <c r="K6" s="85"/>
      <c r="L6" s="13"/>
      <c r="M6" s="20"/>
      <c r="N6" s="68"/>
      <c r="P6" s="2"/>
      <c r="Q6" s="84"/>
      <c r="R6" s="85"/>
      <c r="S6" s="13"/>
      <c r="T6" s="20"/>
      <c r="U6" s="68"/>
    </row>
    <row r="7" spans="2:22" ht="18.75" customHeight="1" x14ac:dyDescent="0.15">
      <c r="B7" s="2"/>
      <c r="C7" s="86"/>
      <c r="D7" s="87"/>
      <c r="E7" s="14"/>
      <c r="F7" s="21"/>
      <c r="G7" s="68"/>
      <c r="I7" s="2"/>
      <c r="J7" s="86"/>
      <c r="K7" s="87"/>
      <c r="L7" s="14"/>
      <c r="M7" s="21"/>
      <c r="N7" s="68"/>
      <c r="P7" s="2"/>
      <c r="Q7" s="86"/>
      <c r="R7" s="87"/>
      <c r="S7" s="14"/>
      <c r="T7" s="21"/>
      <c r="U7" s="68"/>
    </row>
    <row r="8" spans="2:22" ht="18.75" customHeight="1" x14ac:dyDescent="0.15">
      <c r="B8" s="2"/>
      <c r="C8" s="86"/>
      <c r="D8" s="87"/>
      <c r="E8" s="14"/>
      <c r="F8" s="21"/>
      <c r="G8" s="68"/>
      <c r="I8" s="2"/>
      <c r="J8" s="86"/>
      <c r="K8" s="87"/>
      <c r="L8" s="14"/>
      <c r="M8" s="21"/>
      <c r="N8" s="68"/>
      <c r="P8" s="2"/>
      <c r="Q8" s="86"/>
      <c r="R8" s="87"/>
      <c r="S8" s="14"/>
      <c r="T8" s="21"/>
      <c r="U8" s="68"/>
    </row>
    <row r="9" spans="2:22" ht="18.75" customHeight="1" x14ac:dyDescent="0.15">
      <c r="B9" s="2"/>
      <c r="C9" s="86"/>
      <c r="D9" s="87"/>
      <c r="E9" s="14"/>
      <c r="F9" s="21"/>
      <c r="G9" s="68"/>
      <c r="I9" s="2"/>
      <c r="J9" s="86"/>
      <c r="K9" s="87"/>
      <c r="L9" s="14"/>
      <c r="M9" s="21"/>
      <c r="N9" s="68"/>
      <c r="P9" s="2"/>
      <c r="Q9" s="86"/>
      <c r="R9" s="87"/>
      <c r="S9" s="14"/>
      <c r="T9" s="21"/>
      <c r="U9" s="68"/>
    </row>
    <row r="10" spans="2:22" ht="18.75" customHeight="1" thickBot="1" x14ac:dyDescent="0.2">
      <c r="B10" s="3"/>
      <c r="C10" s="88"/>
      <c r="D10" s="89"/>
      <c r="E10" s="15"/>
      <c r="F10" s="22"/>
      <c r="G10" s="68"/>
      <c r="I10" s="3"/>
      <c r="J10" s="88"/>
      <c r="K10" s="89"/>
      <c r="L10" s="15"/>
      <c r="M10" s="22"/>
      <c r="N10" s="68"/>
      <c r="P10" s="3"/>
      <c r="Q10" s="88"/>
      <c r="R10" s="89"/>
      <c r="S10" s="15"/>
      <c r="T10" s="22"/>
      <c r="U10" s="68"/>
    </row>
    <row r="11" spans="2:22" ht="37.5" customHeight="1" thickBot="1" x14ac:dyDescent="0.2">
      <c r="B11" s="90" t="s">
        <v>50</v>
      </c>
      <c r="C11" s="83"/>
      <c r="D11" s="70"/>
      <c r="E11" s="16"/>
      <c r="F11" s="19"/>
      <c r="G11" s="68"/>
      <c r="I11" s="90" t="s">
        <v>50</v>
      </c>
      <c r="J11" s="83"/>
      <c r="K11" s="70"/>
      <c r="L11" s="16"/>
      <c r="M11" s="19"/>
      <c r="N11" s="68"/>
      <c r="P11" s="90" t="s">
        <v>50</v>
      </c>
      <c r="Q11" s="83"/>
      <c r="R11" s="70"/>
      <c r="S11" s="16"/>
      <c r="T11" s="19"/>
      <c r="U11" s="68"/>
    </row>
    <row r="12" spans="2:22" ht="37.5" customHeight="1" thickBot="1" x14ac:dyDescent="0.2">
      <c r="B12" s="61"/>
      <c r="C12" s="69" t="s">
        <v>2</v>
      </c>
      <c r="D12" s="70"/>
      <c r="E12" s="57">
        <f>SUM(E13:E19)</f>
        <v>0</v>
      </c>
      <c r="F12" s="19"/>
      <c r="G12" s="68"/>
      <c r="I12" s="61"/>
      <c r="J12" s="69" t="s">
        <v>2</v>
      </c>
      <c r="K12" s="70"/>
      <c r="L12" s="57">
        <f>SUM(L13:L19)</f>
        <v>0</v>
      </c>
      <c r="M12" s="19"/>
      <c r="N12" s="68"/>
      <c r="P12" s="61"/>
      <c r="Q12" s="69" t="s">
        <v>2</v>
      </c>
      <c r="R12" s="70"/>
      <c r="S12" s="57">
        <f>SUM(S13:S19)</f>
        <v>0</v>
      </c>
      <c r="T12" s="19"/>
      <c r="U12" s="68"/>
    </row>
    <row r="13" spans="2:22" ht="18.75" customHeight="1" x14ac:dyDescent="0.15">
      <c r="B13" s="61"/>
      <c r="C13" s="53"/>
      <c r="D13" s="7"/>
      <c r="E13" s="58"/>
      <c r="F13" s="20"/>
      <c r="G13" s="68"/>
      <c r="I13" s="61"/>
      <c r="J13" s="64"/>
      <c r="K13" s="7"/>
      <c r="L13" s="58"/>
      <c r="M13" s="20"/>
      <c r="N13" s="68"/>
      <c r="P13" s="61"/>
      <c r="Q13" s="64"/>
      <c r="R13" s="7"/>
      <c r="S13" s="58"/>
      <c r="T13" s="20"/>
      <c r="U13" s="68"/>
    </row>
    <row r="14" spans="2:22" ht="18.75" customHeight="1" x14ac:dyDescent="0.15">
      <c r="B14" s="61"/>
      <c r="C14" s="53"/>
      <c r="D14" s="8"/>
      <c r="E14" s="59"/>
      <c r="F14" s="21"/>
      <c r="G14" s="68"/>
      <c r="I14" s="61"/>
      <c r="J14" s="64"/>
      <c r="K14" s="8"/>
      <c r="L14" s="59"/>
      <c r="M14" s="21"/>
      <c r="N14" s="68"/>
      <c r="P14" s="61"/>
      <c r="Q14" s="64"/>
      <c r="R14" s="8"/>
      <c r="S14" s="59"/>
      <c r="T14" s="21"/>
      <c r="U14" s="68"/>
    </row>
    <row r="15" spans="2:22" ht="18.75" customHeight="1" x14ac:dyDescent="0.15">
      <c r="B15" s="61"/>
      <c r="C15" s="53"/>
      <c r="D15" s="8"/>
      <c r="E15" s="59"/>
      <c r="F15" s="21"/>
      <c r="G15" s="68"/>
      <c r="I15" s="61"/>
      <c r="J15" s="64"/>
      <c r="K15" s="8"/>
      <c r="L15" s="59"/>
      <c r="M15" s="21"/>
      <c r="N15" s="68"/>
      <c r="P15" s="61"/>
      <c r="Q15" s="64"/>
      <c r="R15" s="8"/>
      <c r="S15" s="59"/>
      <c r="T15" s="21"/>
      <c r="U15" s="68"/>
    </row>
    <row r="16" spans="2:22" ht="18.75" customHeight="1" x14ac:dyDescent="0.15">
      <c r="B16" s="61"/>
      <c r="C16" s="53"/>
      <c r="D16" s="8"/>
      <c r="E16" s="59"/>
      <c r="F16" s="21"/>
      <c r="G16" s="68"/>
      <c r="I16" s="61"/>
      <c r="J16" s="64"/>
      <c r="K16" s="8"/>
      <c r="L16" s="59"/>
      <c r="M16" s="21"/>
      <c r="N16" s="68"/>
      <c r="P16" s="61"/>
      <c r="Q16" s="64"/>
      <c r="R16" s="8"/>
      <c r="S16" s="59"/>
      <c r="T16" s="21"/>
      <c r="U16" s="68"/>
    </row>
    <row r="17" spans="2:21" ht="18.75" customHeight="1" x14ac:dyDescent="0.15">
      <c r="B17" s="61"/>
      <c r="C17" s="53"/>
      <c r="D17" s="8"/>
      <c r="E17" s="59"/>
      <c r="F17" s="21"/>
      <c r="G17" s="68"/>
      <c r="I17" s="61"/>
      <c r="J17" s="64"/>
      <c r="K17" s="8"/>
      <c r="L17" s="59"/>
      <c r="M17" s="21"/>
      <c r="N17" s="68"/>
      <c r="P17" s="61"/>
      <c r="Q17" s="64"/>
      <c r="R17" s="8"/>
      <c r="S17" s="59"/>
      <c r="T17" s="21"/>
      <c r="U17" s="68"/>
    </row>
    <row r="18" spans="2:21" ht="18.75" customHeight="1" x14ac:dyDescent="0.15">
      <c r="B18" s="61"/>
      <c r="C18" s="53"/>
      <c r="D18" s="8"/>
      <c r="E18" s="59"/>
      <c r="F18" s="21"/>
      <c r="G18" s="68"/>
      <c r="I18" s="61"/>
      <c r="J18" s="64"/>
      <c r="K18" s="8"/>
      <c r="L18" s="59"/>
      <c r="M18" s="21"/>
      <c r="N18" s="68"/>
      <c r="P18" s="61"/>
      <c r="Q18" s="64"/>
      <c r="R18" s="8"/>
      <c r="S18" s="59"/>
      <c r="T18" s="21"/>
      <c r="U18" s="68"/>
    </row>
    <row r="19" spans="2:21" ht="18.75" customHeight="1" thickBot="1" x14ac:dyDescent="0.2">
      <c r="B19" s="61"/>
      <c r="C19" s="54"/>
      <c r="D19" s="9"/>
      <c r="E19" s="60"/>
      <c r="F19" s="22"/>
      <c r="G19" s="68"/>
      <c r="I19" s="61"/>
      <c r="J19" s="65"/>
      <c r="K19" s="9"/>
      <c r="L19" s="60"/>
      <c r="M19" s="22"/>
      <c r="N19" s="68"/>
      <c r="P19" s="61"/>
      <c r="Q19" s="65"/>
      <c r="R19" s="9"/>
      <c r="S19" s="60"/>
      <c r="T19" s="22"/>
      <c r="U19" s="68"/>
    </row>
    <row r="20" spans="2:21" ht="37.5" customHeight="1" thickBot="1" x14ac:dyDescent="0.2">
      <c r="B20" s="74"/>
      <c r="C20" s="69" t="s">
        <v>12</v>
      </c>
      <c r="D20" s="70"/>
      <c r="E20" s="12"/>
      <c r="F20" s="19"/>
      <c r="G20" s="68"/>
      <c r="I20" s="74"/>
      <c r="J20" s="69" t="s">
        <v>12</v>
      </c>
      <c r="K20" s="70"/>
      <c r="L20" s="12"/>
      <c r="M20" s="19"/>
      <c r="N20" s="68"/>
      <c r="P20" s="74"/>
      <c r="Q20" s="69" t="s">
        <v>12</v>
      </c>
      <c r="R20" s="70"/>
      <c r="S20" s="12"/>
      <c r="T20" s="19"/>
      <c r="U20" s="68"/>
    </row>
    <row r="21" spans="2:21" ht="18.75" customHeight="1" x14ac:dyDescent="0.15">
      <c r="B21" s="74"/>
      <c r="C21" s="4"/>
      <c r="D21" s="7"/>
      <c r="E21" s="13"/>
      <c r="F21" s="20"/>
      <c r="G21" s="68"/>
      <c r="I21" s="74"/>
      <c r="J21" s="64"/>
      <c r="K21" s="7"/>
      <c r="L21" s="13"/>
      <c r="M21" s="20"/>
      <c r="N21" s="68"/>
      <c r="P21" s="74"/>
      <c r="Q21" s="64"/>
      <c r="R21" s="7"/>
      <c r="S21" s="13"/>
      <c r="T21" s="20"/>
      <c r="U21" s="68"/>
    </row>
    <row r="22" spans="2:21" ht="18.75" customHeight="1" x14ac:dyDescent="0.15">
      <c r="B22" s="74"/>
      <c r="C22" s="4"/>
      <c r="D22" s="10"/>
      <c r="E22" s="17"/>
      <c r="F22" s="23"/>
      <c r="G22" s="68"/>
      <c r="I22" s="74"/>
      <c r="J22" s="64"/>
      <c r="K22" s="10"/>
      <c r="L22" s="17"/>
      <c r="M22" s="23"/>
      <c r="N22" s="68"/>
      <c r="P22" s="74"/>
      <c r="Q22" s="64"/>
      <c r="R22" s="10"/>
      <c r="S22" s="17"/>
      <c r="T22" s="23"/>
      <c r="U22" s="68"/>
    </row>
    <row r="23" spans="2:21" ht="18.75" customHeight="1" x14ac:dyDescent="0.15">
      <c r="B23" s="74"/>
      <c r="C23" s="4"/>
      <c r="D23" s="10"/>
      <c r="E23" s="17"/>
      <c r="F23" s="23"/>
      <c r="G23" s="68"/>
      <c r="I23" s="74"/>
      <c r="J23" s="64"/>
      <c r="K23" s="10"/>
      <c r="L23" s="17"/>
      <c r="M23" s="23"/>
      <c r="N23" s="68"/>
      <c r="P23" s="74"/>
      <c r="Q23" s="64"/>
      <c r="R23" s="10"/>
      <c r="S23" s="17"/>
      <c r="T23" s="23"/>
      <c r="U23" s="68"/>
    </row>
    <row r="24" spans="2:21" ht="18.75" customHeight="1" x14ac:dyDescent="0.15">
      <c r="B24" s="74"/>
      <c r="C24" s="4"/>
      <c r="D24" s="8"/>
      <c r="E24" s="14"/>
      <c r="F24" s="21"/>
      <c r="G24" s="68"/>
      <c r="I24" s="74"/>
      <c r="J24" s="64"/>
      <c r="K24" s="8"/>
      <c r="L24" s="14"/>
      <c r="M24" s="21"/>
      <c r="N24" s="68"/>
      <c r="P24" s="74"/>
      <c r="Q24" s="64"/>
      <c r="R24" s="8"/>
      <c r="S24" s="14"/>
      <c r="T24" s="21"/>
      <c r="U24" s="68"/>
    </row>
    <row r="25" spans="2:21" ht="18.75" customHeight="1" x14ac:dyDescent="0.15">
      <c r="B25" s="74"/>
      <c r="C25" s="4"/>
      <c r="D25" s="8"/>
      <c r="E25" s="14"/>
      <c r="F25" s="21"/>
      <c r="G25" s="68"/>
      <c r="I25" s="74"/>
      <c r="J25" s="64"/>
      <c r="K25" s="8"/>
      <c r="L25" s="14"/>
      <c r="M25" s="21"/>
      <c r="N25" s="68"/>
      <c r="P25" s="74"/>
      <c r="Q25" s="64"/>
      <c r="R25" s="8"/>
      <c r="S25" s="14"/>
      <c r="T25" s="21"/>
      <c r="U25" s="68"/>
    </row>
    <row r="26" spans="2:21" ht="18.75" customHeight="1" thickBot="1" x14ac:dyDescent="0.2">
      <c r="B26" s="74"/>
      <c r="C26" s="5"/>
      <c r="D26" s="9"/>
      <c r="E26" s="15"/>
      <c r="F26" s="22"/>
      <c r="G26" s="68"/>
      <c r="I26" s="74"/>
      <c r="J26" s="65"/>
      <c r="K26" s="9"/>
      <c r="L26" s="15"/>
      <c r="M26" s="22"/>
      <c r="N26" s="68"/>
      <c r="P26" s="74"/>
      <c r="Q26" s="65"/>
      <c r="R26" s="9"/>
      <c r="S26" s="15"/>
      <c r="T26" s="22"/>
      <c r="U26" s="68"/>
    </row>
    <row r="27" spans="2:21" ht="37.5" customHeight="1" thickBot="1" x14ac:dyDescent="0.2">
      <c r="B27" s="74"/>
      <c r="C27" s="69" t="s">
        <v>45</v>
      </c>
      <c r="D27" s="70"/>
      <c r="E27" s="12"/>
      <c r="F27" s="19"/>
      <c r="G27" s="68"/>
      <c r="I27" s="74"/>
      <c r="J27" s="69" t="s">
        <v>45</v>
      </c>
      <c r="K27" s="70"/>
      <c r="L27" s="12"/>
      <c r="M27" s="19"/>
      <c r="N27" s="68"/>
      <c r="P27" s="74"/>
      <c r="Q27" s="69" t="s">
        <v>45</v>
      </c>
      <c r="R27" s="70"/>
      <c r="S27" s="12"/>
      <c r="T27" s="19"/>
      <c r="U27" s="68"/>
    </row>
    <row r="28" spans="2:21" ht="18.75" customHeight="1" x14ac:dyDescent="0.15">
      <c r="B28" s="74"/>
      <c r="C28" s="4"/>
      <c r="D28" s="7"/>
      <c r="E28" s="13"/>
      <c r="F28" s="20"/>
      <c r="G28" s="68"/>
      <c r="I28" s="74"/>
      <c r="J28" s="64"/>
      <c r="K28" s="7"/>
      <c r="L28" s="13"/>
      <c r="M28" s="20"/>
      <c r="N28" s="68"/>
      <c r="P28" s="74"/>
      <c r="Q28" s="64"/>
      <c r="R28" s="7"/>
      <c r="S28" s="13"/>
      <c r="T28" s="20"/>
      <c r="U28" s="68"/>
    </row>
    <row r="29" spans="2:21" ht="18.75" customHeight="1" x14ac:dyDescent="0.15">
      <c r="B29" s="74"/>
      <c r="C29" s="4"/>
      <c r="D29" s="10"/>
      <c r="E29" s="17"/>
      <c r="F29" s="23"/>
      <c r="G29" s="68"/>
      <c r="I29" s="74"/>
      <c r="J29" s="64"/>
      <c r="K29" s="10"/>
      <c r="L29" s="17"/>
      <c r="M29" s="23"/>
      <c r="N29" s="68"/>
      <c r="P29" s="74"/>
      <c r="Q29" s="64"/>
      <c r="R29" s="10"/>
      <c r="S29" s="17"/>
      <c r="T29" s="23"/>
      <c r="U29" s="68"/>
    </row>
    <row r="30" spans="2:21" ht="18.75" customHeight="1" x14ac:dyDescent="0.15">
      <c r="B30" s="74"/>
      <c r="C30" s="4"/>
      <c r="D30" s="10"/>
      <c r="E30" s="17"/>
      <c r="F30" s="23"/>
      <c r="G30" s="68"/>
      <c r="I30" s="74"/>
      <c r="J30" s="64"/>
      <c r="K30" s="10"/>
      <c r="L30" s="17"/>
      <c r="M30" s="23"/>
      <c r="N30" s="68"/>
      <c r="P30" s="74"/>
      <c r="Q30" s="64"/>
      <c r="R30" s="10"/>
      <c r="S30" s="17"/>
      <c r="T30" s="23"/>
      <c r="U30" s="68"/>
    </row>
    <row r="31" spans="2:21" ht="18.75" customHeight="1" x14ac:dyDescent="0.15">
      <c r="B31" s="74"/>
      <c r="C31" s="4"/>
      <c r="D31" s="8"/>
      <c r="E31" s="14"/>
      <c r="F31" s="21"/>
      <c r="G31" s="68"/>
      <c r="I31" s="74"/>
      <c r="J31" s="64"/>
      <c r="K31" s="8"/>
      <c r="L31" s="14"/>
      <c r="M31" s="21"/>
      <c r="N31" s="68"/>
      <c r="P31" s="74"/>
      <c r="Q31" s="64"/>
      <c r="R31" s="8"/>
      <c r="S31" s="14"/>
      <c r="T31" s="21"/>
      <c r="U31" s="68"/>
    </row>
    <row r="32" spans="2:21" ht="18.75" customHeight="1" x14ac:dyDescent="0.15">
      <c r="B32" s="74"/>
      <c r="C32" s="4"/>
      <c r="D32" s="8"/>
      <c r="E32" s="14"/>
      <c r="F32" s="21"/>
      <c r="G32" s="68"/>
      <c r="I32" s="74"/>
      <c r="J32" s="64"/>
      <c r="K32" s="8"/>
      <c r="L32" s="14"/>
      <c r="M32" s="21"/>
      <c r="N32" s="68"/>
      <c r="P32" s="74"/>
      <c r="Q32" s="64"/>
      <c r="R32" s="8"/>
      <c r="S32" s="14"/>
      <c r="T32" s="21"/>
      <c r="U32" s="68"/>
    </row>
    <row r="33" spans="2:21" ht="18.75" customHeight="1" x14ac:dyDescent="0.15">
      <c r="B33" s="74"/>
      <c r="C33" s="4"/>
      <c r="D33" s="8"/>
      <c r="E33" s="14"/>
      <c r="F33" s="21"/>
      <c r="G33" s="68"/>
      <c r="I33" s="74"/>
      <c r="J33" s="64"/>
      <c r="K33" s="8"/>
      <c r="L33" s="14"/>
      <c r="M33" s="21"/>
      <c r="N33" s="68"/>
      <c r="P33" s="74"/>
      <c r="Q33" s="64"/>
      <c r="R33" s="8"/>
      <c r="S33" s="14"/>
      <c r="T33" s="21"/>
      <c r="U33" s="68"/>
    </row>
    <row r="34" spans="2:21" ht="18.75" customHeight="1" thickBot="1" x14ac:dyDescent="0.2">
      <c r="B34" s="75"/>
      <c r="C34" s="5"/>
      <c r="D34" s="9"/>
      <c r="E34" s="15"/>
      <c r="F34" s="22"/>
      <c r="G34" s="68"/>
      <c r="I34" s="75"/>
      <c r="J34" s="65"/>
      <c r="K34" s="9"/>
      <c r="L34" s="15"/>
      <c r="M34" s="22"/>
      <c r="N34" s="68"/>
      <c r="P34" s="75"/>
      <c r="Q34" s="65"/>
      <c r="R34" s="9"/>
      <c r="S34" s="15"/>
      <c r="T34" s="22"/>
      <c r="U34" s="68"/>
    </row>
    <row r="35" spans="2:21" ht="18.75" customHeight="1" thickBot="1" x14ac:dyDescent="0.2">
      <c r="B35" s="71" t="s">
        <v>8</v>
      </c>
      <c r="C35" s="72"/>
      <c r="D35" s="73"/>
      <c r="E35" s="62">
        <f>E4+E5+E12+E20+E27</f>
        <v>0</v>
      </c>
      <c r="F35" s="24"/>
      <c r="G35" s="68"/>
      <c r="I35" s="71" t="s">
        <v>8</v>
      </c>
      <c r="J35" s="72"/>
      <c r="K35" s="73"/>
      <c r="L35" s="62">
        <f>L4+L5+L12+L20+L27</f>
        <v>0</v>
      </c>
      <c r="M35" s="24"/>
      <c r="N35" s="68"/>
      <c r="P35" s="71" t="s">
        <v>8</v>
      </c>
      <c r="Q35" s="72"/>
      <c r="R35" s="73"/>
      <c r="S35" s="62">
        <f>S4+S5+S12+S20+S27</f>
        <v>0</v>
      </c>
      <c r="T35" s="24"/>
      <c r="U35" s="68"/>
    </row>
    <row r="36" spans="2:21" x14ac:dyDescent="0.15">
      <c r="B36" s="56" t="s">
        <v>61</v>
      </c>
      <c r="I36" s="56" t="s">
        <v>61</v>
      </c>
      <c r="P36" s="56" t="s">
        <v>61</v>
      </c>
    </row>
  </sheetData>
  <mergeCells count="45">
    <mergeCell ref="B2:F2"/>
    <mergeCell ref="B3:D3"/>
    <mergeCell ref="B4:D4"/>
    <mergeCell ref="B5:D5"/>
    <mergeCell ref="C6:D6"/>
    <mergeCell ref="C7:D7"/>
    <mergeCell ref="C8:D8"/>
    <mergeCell ref="C9:D9"/>
    <mergeCell ref="C10:D10"/>
    <mergeCell ref="B11:D11"/>
    <mergeCell ref="C12:D12"/>
    <mergeCell ref="C20:D20"/>
    <mergeCell ref="C27:D27"/>
    <mergeCell ref="B35:D35"/>
    <mergeCell ref="B20:B34"/>
    <mergeCell ref="I2:M2"/>
    <mergeCell ref="I3:K3"/>
    <mergeCell ref="I4:K4"/>
    <mergeCell ref="I5:K5"/>
    <mergeCell ref="J6:K6"/>
    <mergeCell ref="Q12:R12"/>
    <mergeCell ref="P20:P34"/>
    <mergeCell ref="J12:K12"/>
    <mergeCell ref="J7:K7"/>
    <mergeCell ref="J8:K8"/>
    <mergeCell ref="J9:K9"/>
    <mergeCell ref="J10:K10"/>
    <mergeCell ref="I11:K11"/>
    <mergeCell ref="Q7:R7"/>
    <mergeCell ref="Q8:R8"/>
    <mergeCell ref="Q9:R9"/>
    <mergeCell ref="Q10:R10"/>
    <mergeCell ref="P11:R11"/>
    <mergeCell ref="P2:T2"/>
    <mergeCell ref="P3:R3"/>
    <mergeCell ref="P4:R4"/>
    <mergeCell ref="P5:R5"/>
    <mergeCell ref="Q6:R6"/>
    <mergeCell ref="Q20:R20"/>
    <mergeCell ref="Q27:R27"/>
    <mergeCell ref="P35:R35"/>
    <mergeCell ref="I20:I34"/>
    <mergeCell ref="J20:K20"/>
    <mergeCell ref="J27:K27"/>
    <mergeCell ref="I35:K35"/>
  </mergeCells>
  <phoneticPr fontId="1"/>
  <pageMargins left="0.70866141732283472" right="0.51181102362204722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T60"/>
  <sheetViews>
    <sheetView view="pageBreakPreview" zoomScale="115" zoomScaleSheetLayoutView="115" workbookViewId="0">
      <selection activeCell="B1" sqref="B1"/>
    </sheetView>
  </sheetViews>
  <sheetFormatPr defaultRowHeight="13.5" x14ac:dyDescent="0.15"/>
  <cols>
    <col min="1" max="1" width="1.875" style="26" customWidth="1"/>
    <col min="2" max="3" width="3.625" style="26" customWidth="1"/>
    <col min="4" max="4" width="29.875" style="26" customWidth="1"/>
    <col min="5" max="5" width="11.125" style="26" bestFit="1" customWidth="1"/>
    <col min="6" max="6" width="45.25" style="26" customWidth="1"/>
    <col min="7" max="8" width="1.875" style="26" customWidth="1"/>
    <col min="9" max="10" width="3.625" style="26" customWidth="1"/>
    <col min="11" max="11" width="29.875" style="26" customWidth="1"/>
    <col min="12" max="12" width="11.125" style="26" bestFit="1" customWidth="1"/>
    <col min="13" max="13" width="45.25" style="26" customWidth="1"/>
    <col min="14" max="15" width="1.875" style="26" customWidth="1"/>
    <col min="16" max="17" width="3.625" style="26" customWidth="1"/>
    <col min="18" max="18" width="29.875" style="26" customWidth="1"/>
    <col min="19" max="19" width="11.125" style="26" bestFit="1" customWidth="1"/>
    <col min="20" max="20" width="45.25" style="26" customWidth="1"/>
    <col min="21" max="21" width="1.875" style="26" customWidth="1"/>
    <col min="22" max="16384" width="9" style="26"/>
  </cols>
  <sheetData>
    <row r="1" spans="2:20" x14ac:dyDescent="0.15">
      <c r="B1" s="131" t="s">
        <v>71</v>
      </c>
      <c r="I1" s="131" t="s">
        <v>71</v>
      </c>
      <c r="P1" s="131" t="s">
        <v>71</v>
      </c>
    </row>
    <row r="2" spans="2:20" ht="45" customHeight="1" thickBot="1" x14ac:dyDescent="0.2">
      <c r="B2" s="76" t="s">
        <v>66</v>
      </c>
      <c r="C2" s="77"/>
      <c r="D2" s="77"/>
      <c r="E2" s="77"/>
      <c r="F2" s="77"/>
      <c r="I2" s="76" t="s">
        <v>67</v>
      </c>
      <c r="J2" s="77"/>
      <c r="K2" s="77"/>
      <c r="L2" s="77"/>
      <c r="M2" s="77"/>
      <c r="P2" s="76" t="s">
        <v>68</v>
      </c>
      <c r="Q2" s="77"/>
      <c r="R2" s="77"/>
      <c r="S2" s="77"/>
      <c r="T2" s="77"/>
    </row>
    <row r="3" spans="2:20" ht="18.75" customHeight="1" thickBot="1" x14ac:dyDescent="0.2">
      <c r="B3" s="71" t="s">
        <v>9</v>
      </c>
      <c r="C3" s="72"/>
      <c r="D3" s="73"/>
      <c r="E3" s="31" t="s">
        <v>17</v>
      </c>
      <c r="F3" s="38" t="s">
        <v>18</v>
      </c>
      <c r="I3" s="71" t="s">
        <v>9</v>
      </c>
      <c r="J3" s="72"/>
      <c r="K3" s="73"/>
      <c r="L3" s="31" t="s">
        <v>17</v>
      </c>
      <c r="M3" s="38" t="s">
        <v>18</v>
      </c>
      <c r="P3" s="71" t="s">
        <v>9</v>
      </c>
      <c r="Q3" s="72"/>
      <c r="R3" s="73"/>
      <c r="S3" s="31" t="s">
        <v>17</v>
      </c>
      <c r="T3" s="38" t="s">
        <v>18</v>
      </c>
    </row>
    <row r="4" spans="2:20" ht="36" customHeight="1" thickBot="1" x14ac:dyDescent="0.2">
      <c r="B4" s="104" t="s">
        <v>49</v>
      </c>
      <c r="C4" s="105"/>
      <c r="D4" s="106"/>
      <c r="E4" s="31"/>
      <c r="F4" s="38"/>
      <c r="I4" s="104" t="s">
        <v>49</v>
      </c>
      <c r="J4" s="105"/>
      <c r="K4" s="106"/>
      <c r="L4" s="31"/>
      <c r="M4" s="38"/>
      <c r="P4" s="104" t="s">
        <v>49</v>
      </c>
      <c r="Q4" s="105"/>
      <c r="R4" s="106"/>
      <c r="S4" s="31"/>
      <c r="T4" s="38"/>
    </row>
    <row r="5" spans="2:20" ht="35.25" customHeight="1" thickBot="1" x14ac:dyDescent="0.2">
      <c r="B5" s="107"/>
      <c r="C5" s="104" t="s">
        <v>2</v>
      </c>
      <c r="D5" s="106"/>
      <c r="E5" s="12">
        <f>SUM(E6:E11)</f>
        <v>0</v>
      </c>
      <c r="F5" s="39"/>
      <c r="I5" s="107"/>
      <c r="J5" s="104" t="s">
        <v>2</v>
      </c>
      <c r="K5" s="106"/>
      <c r="L5" s="12">
        <f>SUM(L6:L11)</f>
        <v>0</v>
      </c>
      <c r="M5" s="39"/>
      <c r="P5" s="107"/>
      <c r="Q5" s="104" t="s">
        <v>2</v>
      </c>
      <c r="R5" s="106"/>
      <c r="S5" s="12">
        <f>SUM(S6:S11)</f>
        <v>0</v>
      </c>
      <c r="T5" s="39"/>
    </row>
    <row r="6" spans="2:20" ht="18.75" customHeight="1" x14ac:dyDescent="0.15">
      <c r="B6" s="107"/>
      <c r="C6" s="4"/>
      <c r="D6" s="28"/>
      <c r="E6" s="32"/>
      <c r="F6" s="35"/>
      <c r="I6" s="107"/>
      <c r="J6" s="64"/>
      <c r="K6" s="28"/>
      <c r="L6" s="32"/>
      <c r="M6" s="35"/>
      <c r="P6" s="107"/>
      <c r="Q6" s="64"/>
      <c r="R6" s="28"/>
      <c r="S6" s="32"/>
      <c r="T6" s="35"/>
    </row>
    <row r="7" spans="2:20" ht="18.75" customHeight="1" x14ac:dyDescent="0.15">
      <c r="B7" s="107"/>
      <c r="C7" s="4"/>
      <c r="D7" s="29"/>
      <c r="E7" s="33"/>
      <c r="F7" s="36"/>
      <c r="I7" s="107"/>
      <c r="J7" s="64"/>
      <c r="K7" s="29"/>
      <c r="L7" s="33"/>
      <c r="M7" s="36"/>
      <c r="P7" s="107"/>
      <c r="Q7" s="64"/>
      <c r="R7" s="29"/>
      <c r="S7" s="33"/>
      <c r="T7" s="36"/>
    </row>
    <row r="8" spans="2:20" ht="18.75" customHeight="1" x14ac:dyDescent="0.15">
      <c r="B8" s="107"/>
      <c r="C8" s="4"/>
      <c r="D8" s="29"/>
      <c r="E8" s="33"/>
      <c r="F8" s="36"/>
      <c r="I8" s="107"/>
      <c r="J8" s="64"/>
      <c r="K8" s="29"/>
      <c r="L8" s="33"/>
      <c r="M8" s="36"/>
      <c r="P8" s="107"/>
      <c r="Q8" s="64"/>
      <c r="R8" s="29"/>
      <c r="S8" s="33"/>
      <c r="T8" s="36"/>
    </row>
    <row r="9" spans="2:20" ht="18.75" customHeight="1" x14ac:dyDescent="0.15">
      <c r="B9" s="107"/>
      <c r="C9" s="4"/>
      <c r="D9" s="29"/>
      <c r="E9" s="33"/>
      <c r="F9" s="36"/>
      <c r="I9" s="107"/>
      <c r="J9" s="64"/>
      <c r="K9" s="29"/>
      <c r="L9" s="33"/>
      <c r="M9" s="36"/>
      <c r="P9" s="107"/>
      <c r="Q9" s="64"/>
      <c r="R9" s="29"/>
      <c r="S9" s="33"/>
      <c r="T9" s="36"/>
    </row>
    <row r="10" spans="2:20" ht="18.75" customHeight="1" x14ac:dyDescent="0.15">
      <c r="B10" s="107"/>
      <c r="C10" s="4"/>
      <c r="D10" s="29"/>
      <c r="E10" s="33"/>
      <c r="F10" s="36"/>
      <c r="I10" s="107"/>
      <c r="J10" s="64"/>
      <c r="K10" s="29"/>
      <c r="L10" s="33"/>
      <c r="M10" s="36"/>
      <c r="P10" s="107"/>
      <c r="Q10" s="64"/>
      <c r="R10" s="29"/>
      <c r="S10" s="33"/>
      <c r="T10" s="36"/>
    </row>
    <row r="11" spans="2:20" ht="18.75" customHeight="1" thickBot="1" x14ac:dyDescent="0.2">
      <c r="B11" s="108"/>
      <c r="C11" s="4"/>
      <c r="D11" s="29"/>
      <c r="E11" s="33"/>
      <c r="F11" s="36"/>
      <c r="I11" s="108"/>
      <c r="J11" s="64"/>
      <c r="K11" s="29"/>
      <c r="L11" s="33"/>
      <c r="M11" s="36"/>
      <c r="P11" s="108"/>
      <c r="Q11" s="64"/>
      <c r="R11" s="29"/>
      <c r="S11" s="33"/>
      <c r="T11" s="36"/>
    </row>
    <row r="12" spans="2:20" ht="35.25" customHeight="1" thickBot="1" x14ac:dyDescent="0.2">
      <c r="B12" s="107"/>
      <c r="C12" s="104" t="s">
        <v>12</v>
      </c>
      <c r="D12" s="106"/>
      <c r="E12" s="12">
        <f>SUM(E13:E19)</f>
        <v>0</v>
      </c>
      <c r="F12" s="39"/>
      <c r="I12" s="107"/>
      <c r="J12" s="104" t="s">
        <v>12</v>
      </c>
      <c r="K12" s="106"/>
      <c r="L12" s="12">
        <f>SUM(L13:L19)</f>
        <v>0</v>
      </c>
      <c r="M12" s="39"/>
      <c r="P12" s="107"/>
      <c r="Q12" s="104" t="s">
        <v>12</v>
      </c>
      <c r="R12" s="106"/>
      <c r="S12" s="12">
        <f>SUM(S13:S19)</f>
        <v>0</v>
      </c>
      <c r="T12" s="39"/>
    </row>
    <row r="13" spans="2:20" ht="18.75" customHeight="1" x14ac:dyDescent="0.15">
      <c r="B13" s="107"/>
      <c r="C13" s="4"/>
      <c r="D13" s="28"/>
      <c r="E13" s="32"/>
      <c r="F13" s="35"/>
      <c r="I13" s="107"/>
      <c r="J13" s="64"/>
      <c r="K13" s="28"/>
      <c r="L13" s="32"/>
      <c r="M13" s="35"/>
      <c r="P13" s="107"/>
      <c r="Q13" s="64"/>
      <c r="R13" s="28"/>
      <c r="S13" s="32"/>
      <c r="T13" s="35"/>
    </row>
    <row r="14" spans="2:20" ht="18.75" customHeight="1" x14ac:dyDescent="0.15">
      <c r="B14" s="107"/>
      <c r="C14" s="4"/>
      <c r="D14" s="29"/>
      <c r="E14" s="33"/>
      <c r="F14" s="36"/>
      <c r="I14" s="107"/>
      <c r="J14" s="64"/>
      <c r="K14" s="29"/>
      <c r="L14" s="33"/>
      <c r="M14" s="36"/>
      <c r="P14" s="107"/>
      <c r="Q14" s="64"/>
      <c r="R14" s="29"/>
      <c r="S14" s="33"/>
      <c r="T14" s="36"/>
    </row>
    <row r="15" spans="2:20" ht="18.75" customHeight="1" x14ac:dyDescent="0.15">
      <c r="B15" s="107"/>
      <c r="C15" s="4"/>
      <c r="D15" s="29"/>
      <c r="E15" s="33"/>
      <c r="F15" s="36"/>
      <c r="I15" s="107"/>
      <c r="J15" s="64"/>
      <c r="K15" s="29"/>
      <c r="L15" s="33"/>
      <c r="M15" s="36"/>
      <c r="P15" s="107"/>
      <c r="Q15" s="64"/>
      <c r="R15" s="29"/>
      <c r="S15" s="33"/>
      <c r="T15" s="36"/>
    </row>
    <row r="16" spans="2:20" ht="18.75" customHeight="1" x14ac:dyDescent="0.15">
      <c r="B16" s="107"/>
      <c r="C16" s="4"/>
      <c r="D16" s="29"/>
      <c r="E16" s="33"/>
      <c r="F16" s="36"/>
      <c r="I16" s="107"/>
      <c r="J16" s="64"/>
      <c r="K16" s="29"/>
      <c r="L16" s="33"/>
      <c r="M16" s="36"/>
      <c r="P16" s="107"/>
      <c r="Q16" s="64"/>
      <c r="R16" s="29"/>
      <c r="S16" s="33"/>
      <c r="T16" s="36"/>
    </row>
    <row r="17" spans="2:20" ht="18.75" customHeight="1" x14ac:dyDescent="0.15">
      <c r="B17" s="107"/>
      <c r="C17" s="4"/>
      <c r="D17" s="29"/>
      <c r="E17" s="33"/>
      <c r="F17" s="36"/>
      <c r="I17" s="107"/>
      <c r="J17" s="64"/>
      <c r="K17" s="29"/>
      <c r="L17" s="33"/>
      <c r="M17" s="36"/>
      <c r="P17" s="107"/>
      <c r="Q17" s="64"/>
      <c r="R17" s="29"/>
      <c r="S17" s="33"/>
      <c r="T17" s="36"/>
    </row>
    <row r="18" spans="2:20" ht="18.75" customHeight="1" x14ac:dyDescent="0.15">
      <c r="B18" s="107"/>
      <c r="C18" s="4"/>
      <c r="D18" s="29"/>
      <c r="E18" s="33"/>
      <c r="F18" s="36"/>
      <c r="I18" s="107"/>
      <c r="J18" s="64"/>
      <c r="K18" s="29"/>
      <c r="L18" s="33"/>
      <c r="M18" s="36"/>
      <c r="P18" s="107"/>
      <c r="Q18" s="64"/>
      <c r="R18" s="29"/>
      <c r="S18" s="33"/>
      <c r="T18" s="36"/>
    </row>
    <row r="19" spans="2:20" ht="18.75" customHeight="1" thickBot="1" x14ac:dyDescent="0.2">
      <c r="B19" s="107"/>
      <c r="C19" s="5"/>
      <c r="D19" s="30"/>
      <c r="E19" s="34"/>
      <c r="F19" s="37"/>
      <c r="I19" s="107"/>
      <c r="J19" s="65"/>
      <c r="K19" s="30"/>
      <c r="L19" s="34"/>
      <c r="M19" s="37"/>
      <c r="P19" s="107"/>
      <c r="Q19" s="65"/>
      <c r="R19" s="30"/>
      <c r="S19" s="34"/>
      <c r="T19" s="37"/>
    </row>
    <row r="20" spans="2:20" ht="35.25" customHeight="1" thickBot="1" x14ac:dyDescent="0.2">
      <c r="B20" s="107"/>
      <c r="C20" s="104" t="s">
        <v>45</v>
      </c>
      <c r="D20" s="106"/>
      <c r="E20" s="12">
        <f>SUM(E21:E26)</f>
        <v>0</v>
      </c>
      <c r="F20" s="39"/>
      <c r="I20" s="107"/>
      <c r="J20" s="104" t="s">
        <v>45</v>
      </c>
      <c r="K20" s="106"/>
      <c r="L20" s="12">
        <f>SUM(L21:L26)</f>
        <v>0</v>
      </c>
      <c r="M20" s="39"/>
      <c r="P20" s="107"/>
      <c r="Q20" s="104" t="s">
        <v>45</v>
      </c>
      <c r="R20" s="106"/>
      <c r="S20" s="12">
        <f>SUM(S21:S26)</f>
        <v>0</v>
      </c>
      <c r="T20" s="39"/>
    </row>
    <row r="21" spans="2:20" ht="18.75" customHeight="1" x14ac:dyDescent="0.15">
      <c r="B21" s="107"/>
      <c r="C21" s="4"/>
      <c r="D21" s="28"/>
      <c r="E21" s="32"/>
      <c r="F21" s="35"/>
      <c r="I21" s="107"/>
      <c r="J21" s="64"/>
      <c r="K21" s="28"/>
      <c r="L21" s="32"/>
      <c r="M21" s="35"/>
      <c r="P21" s="107"/>
      <c r="Q21" s="64"/>
      <c r="R21" s="28"/>
      <c r="S21" s="32"/>
      <c r="T21" s="35"/>
    </row>
    <row r="22" spans="2:20" ht="18.75" customHeight="1" x14ac:dyDescent="0.15">
      <c r="B22" s="107"/>
      <c r="C22" s="4"/>
      <c r="D22" s="29"/>
      <c r="E22" s="33"/>
      <c r="F22" s="36"/>
      <c r="I22" s="107"/>
      <c r="J22" s="64"/>
      <c r="K22" s="29"/>
      <c r="L22" s="33"/>
      <c r="M22" s="36"/>
      <c r="P22" s="107"/>
      <c r="Q22" s="64"/>
      <c r="R22" s="29"/>
      <c r="S22" s="33"/>
      <c r="T22" s="36"/>
    </row>
    <row r="23" spans="2:20" ht="18.75" customHeight="1" x14ac:dyDescent="0.15">
      <c r="B23" s="107"/>
      <c r="C23" s="4"/>
      <c r="D23" s="29"/>
      <c r="E23" s="33"/>
      <c r="F23" s="36"/>
      <c r="I23" s="107"/>
      <c r="J23" s="64"/>
      <c r="K23" s="29"/>
      <c r="L23" s="33"/>
      <c r="M23" s="36"/>
      <c r="P23" s="107"/>
      <c r="Q23" s="64"/>
      <c r="R23" s="29"/>
      <c r="S23" s="33"/>
      <c r="T23" s="36"/>
    </row>
    <row r="24" spans="2:20" ht="18.75" customHeight="1" x14ac:dyDescent="0.15">
      <c r="B24" s="107"/>
      <c r="C24" s="4"/>
      <c r="D24" s="29"/>
      <c r="E24" s="33"/>
      <c r="F24" s="36"/>
      <c r="I24" s="107"/>
      <c r="J24" s="64"/>
      <c r="K24" s="29"/>
      <c r="L24" s="33"/>
      <c r="M24" s="36"/>
      <c r="P24" s="107"/>
      <c r="Q24" s="64"/>
      <c r="R24" s="29"/>
      <c r="S24" s="33"/>
      <c r="T24" s="36"/>
    </row>
    <row r="25" spans="2:20" ht="18.75" customHeight="1" x14ac:dyDescent="0.15">
      <c r="B25" s="107"/>
      <c r="C25" s="4"/>
      <c r="D25" s="29"/>
      <c r="E25" s="33"/>
      <c r="F25" s="36"/>
      <c r="I25" s="107"/>
      <c r="J25" s="64"/>
      <c r="K25" s="29"/>
      <c r="L25" s="33"/>
      <c r="M25" s="36"/>
      <c r="P25" s="107"/>
      <c r="Q25" s="64"/>
      <c r="R25" s="29"/>
      <c r="S25" s="33"/>
      <c r="T25" s="36"/>
    </row>
    <row r="26" spans="2:20" ht="18.75" customHeight="1" thickBot="1" x14ac:dyDescent="0.2">
      <c r="B26" s="109"/>
      <c r="C26" s="5"/>
      <c r="D26" s="30"/>
      <c r="E26" s="34"/>
      <c r="F26" s="37"/>
      <c r="I26" s="109"/>
      <c r="J26" s="65"/>
      <c r="K26" s="30"/>
      <c r="L26" s="34"/>
      <c r="M26" s="37"/>
      <c r="P26" s="109"/>
      <c r="Q26" s="65"/>
      <c r="R26" s="30"/>
      <c r="S26" s="34"/>
      <c r="T26" s="37"/>
    </row>
    <row r="27" spans="2:20" ht="18.75" customHeight="1" thickBot="1" x14ac:dyDescent="0.2">
      <c r="B27" s="69" t="s">
        <v>38</v>
      </c>
      <c r="C27" s="83"/>
      <c r="D27" s="70"/>
      <c r="E27" s="12">
        <f>SUM(E28:E30)</f>
        <v>0</v>
      </c>
      <c r="F27" s="40"/>
      <c r="I27" s="69" t="s">
        <v>38</v>
      </c>
      <c r="J27" s="83"/>
      <c r="K27" s="70"/>
      <c r="L27" s="12">
        <f>SUM(L28:L30)</f>
        <v>0</v>
      </c>
      <c r="M27" s="40"/>
      <c r="P27" s="69" t="s">
        <v>38</v>
      </c>
      <c r="Q27" s="83"/>
      <c r="R27" s="70"/>
      <c r="S27" s="12">
        <f>SUM(S28:S30)</f>
        <v>0</v>
      </c>
      <c r="T27" s="40"/>
    </row>
    <row r="28" spans="2:20" ht="18.75" customHeight="1" x14ac:dyDescent="0.15">
      <c r="B28" s="99"/>
      <c r="C28" s="84" t="s">
        <v>20</v>
      </c>
      <c r="D28" s="101"/>
      <c r="E28" s="35"/>
      <c r="F28" s="35"/>
      <c r="I28" s="99"/>
      <c r="J28" s="84" t="s">
        <v>20</v>
      </c>
      <c r="K28" s="101"/>
      <c r="L28" s="35"/>
      <c r="M28" s="35"/>
      <c r="P28" s="99"/>
      <c r="Q28" s="84" t="s">
        <v>20</v>
      </c>
      <c r="R28" s="101"/>
      <c r="S28" s="35"/>
      <c r="T28" s="35"/>
    </row>
    <row r="29" spans="2:20" ht="18.75" customHeight="1" x14ac:dyDescent="0.15">
      <c r="B29" s="99"/>
      <c r="C29" s="86" t="s">
        <v>21</v>
      </c>
      <c r="D29" s="102"/>
      <c r="E29" s="36"/>
      <c r="F29" s="36"/>
      <c r="I29" s="99"/>
      <c r="J29" s="86" t="s">
        <v>21</v>
      </c>
      <c r="K29" s="102"/>
      <c r="L29" s="36"/>
      <c r="M29" s="36"/>
      <c r="P29" s="99"/>
      <c r="Q29" s="86" t="s">
        <v>21</v>
      </c>
      <c r="R29" s="102"/>
      <c r="S29" s="36"/>
      <c r="T29" s="36"/>
    </row>
    <row r="30" spans="2:20" ht="18.75" customHeight="1" thickBot="1" x14ac:dyDescent="0.2">
      <c r="B30" s="100"/>
      <c r="C30" s="88"/>
      <c r="D30" s="103"/>
      <c r="E30" s="37"/>
      <c r="F30" s="37"/>
      <c r="I30" s="100"/>
      <c r="J30" s="88"/>
      <c r="K30" s="103"/>
      <c r="L30" s="37"/>
      <c r="M30" s="37"/>
      <c r="P30" s="100"/>
      <c r="Q30" s="88"/>
      <c r="R30" s="103"/>
      <c r="S30" s="37"/>
      <c r="T30" s="37"/>
    </row>
    <row r="31" spans="2:20" ht="18.75" customHeight="1" thickBot="1" x14ac:dyDescent="0.2">
      <c r="B31" s="69" t="s">
        <v>44</v>
      </c>
      <c r="C31" s="83"/>
      <c r="D31" s="70"/>
      <c r="E31" s="12">
        <f>SUM(E32:E38)</f>
        <v>0</v>
      </c>
      <c r="F31" s="41"/>
      <c r="I31" s="69" t="s">
        <v>44</v>
      </c>
      <c r="J31" s="83"/>
      <c r="K31" s="70"/>
      <c r="L31" s="12">
        <f>SUM(L32:L38)</f>
        <v>0</v>
      </c>
      <c r="M31" s="41"/>
      <c r="P31" s="69" t="s">
        <v>44</v>
      </c>
      <c r="Q31" s="83"/>
      <c r="R31" s="70"/>
      <c r="S31" s="12">
        <f>SUM(S32:S38)</f>
        <v>0</v>
      </c>
      <c r="T31" s="41"/>
    </row>
    <row r="32" spans="2:20" ht="18.75" customHeight="1" x14ac:dyDescent="0.15">
      <c r="B32" s="99"/>
      <c r="C32" s="84" t="s">
        <v>36</v>
      </c>
      <c r="D32" s="101"/>
      <c r="E32" s="35"/>
      <c r="F32" s="35"/>
      <c r="I32" s="99"/>
      <c r="J32" s="84" t="s">
        <v>36</v>
      </c>
      <c r="K32" s="101"/>
      <c r="L32" s="35"/>
      <c r="M32" s="35"/>
      <c r="P32" s="99"/>
      <c r="Q32" s="84" t="s">
        <v>36</v>
      </c>
      <c r="R32" s="101"/>
      <c r="S32" s="35"/>
      <c r="T32" s="35"/>
    </row>
    <row r="33" spans="2:20" ht="18.75" customHeight="1" x14ac:dyDescent="0.15">
      <c r="B33" s="99"/>
      <c r="C33" s="86" t="s">
        <v>32</v>
      </c>
      <c r="D33" s="102"/>
      <c r="E33" s="36"/>
      <c r="F33" s="36"/>
      <c r="I33" s="99"/>
      <c r="J33" s="86" t="s">
        <v>32</v>
      </c>
      <c r="K33" s="102"/>
      <c r="L33" s="36"/>
      <c r="M33" s="36"/>
      <c r="P33" s="99"/>
      <c r="Q33" s="86" t="s">
        <v>32</v>
      </c>
      <c r="R33" s="102"/>
      <c r="S33" s="36"/>
      <c r="T33" s="36"/>
    </row>
    <row r="34" spans="2:20" ht="18.75" customHeight="1" x14ac:dyDescent="0.15">
      <c r="B34" s="99"/>
      <c r="C34" s="86" t="s">
        <v>30</v>
      </c>
      <c r="D34" s="102"/>
      <c r="E34" s="36"/>
      <c r="F34" s="36"/>
      <c r="I34" s="99"/>
      <c r="J34" s="86" t="s">
        <v>30</v>
      </c>
      <c r="K34" s="102"/>
      <c r="L34" s="36"/>
      <c r="M34" s="36"/>
      <c r="P34" s="99"/>
      <c r="Q34" s="86" t="s">
        <v>30</v>
      </c>
      <c r="R34" s="102"/>
      <c r="S34" s="36"/>
      <c r="T34" s="36"/>
    </row>
    <row r="35" spans="2:20" ht="18.75" customHeight="1" x14ac:dyDescent="0.15">
      <c r="B35" s="99"/>
      <c r="C35" s="86" t="s">
        <v>33</v>
      </c>
      <c r="D35" s="102"/>
      <c r="E35" s="36"/>
      <c r="F35" s="36"/>
      <c r="I35" s="99"/>
      <c r="J35" s="86" t="s">
        <v>33</v>
      </c>
      <c r="K35" s="102"/>
      <c r="L35" s="36"/>
      <c r="M35" s="36"/>
      <c r="P35" s="99"/>
      <c r="Q35" s="86" t="s">
        <v>33</v>
      </c>
      <c r="R35" s="102"/>
      <c r="S35" s="36"/>
      <c r="T35" s="36"/>
    </row>
    <row r="36" spans="2:20" ht="18.75" customHeight="1" x14ac:dyDescent="0.15">
      <c r="B36" s="99"/>
      <c r="C36" s="86" t="s">
        <v>34</v>
      </c>
      <c r="D36" s="102"/>
      <c r="E36" s="36"/>
      <c r="F36" s="36"/>
      <c r="I36" s="99"/>
      <c r="J36" s="86" t="s">
        <v>34</v>
      </c>
      <c r="K36" s="102"/>
      <c r="L36" s="36"/>
      <c r="M36" s="36"/>
      <c r="P36" s="99"/>
      <c r="Q36" s="86" t="s">
        <v>34</v>
      </c>
      <c r="R36" s="102"/>
      <c r="S36" s="36"/>
      <c r="T36" s="36"/>
    </row>
    <row r="37" spans="2:20" ht="18.75" customHeight="1" x14ac:dyDescent="0.15">
      <c r="B37" s="99"/>
      <c r="C37" s="86"/>
      <c r="D37" s="102"/>
      <c r="E37" s="36"/>
      <c r="F37" s="36"/>
      <c r="I37" s="99"/>
      <c r="J37" s="86"/>
      <c r="K37" s="102"/>
      <c r="L37" s="36"/>
      <c r="M37" s="36"/>
      <c r="P37" s="99"/>
      <c r="Q37" s="86"/>
      <c r="R37" s="102"/>
      <c r="S37" s="36"/>
      <c r="T37" s="36"/>
    </row>
    <row r="38" spans="2:20" ht="18.75" customHeight="1" thickBot="1" x14ac:dyDescent="0.2">
      <c r="B38" s="100"/>
      <c r="C38" s="88"/>
      <c r="D38" s="103"/>
      <c r="E38" s="37"/>
      <c r="F38" s="37"/>
      <c r="I38" s="100"/>
      <c r="J38" s="88"/>
      <c r="K38" s="103"/>
      <c r="L38" s="37"/>
      <c r="M38" s="37"/>
      <c r="P38" s="100"/>
      <c r="Q38" s="88"/>
      <c r="R38" s="103"/>
      <c r="S38" s="37"/>
      <c r="T38" s="37"/>
    </row>
    <row r="39" spans="2:20" ht="18.75" customHeight="1" thickBot="1" x14ac:dyDescent="0.2">
      <c r="B39" s="69" t="s">
        <v>37</v>
      </c>
      <c r="C39" s="83"/>
      <c r="D39" s="70"/>
      <c r="E39" s="12">
        <f>SUM(E40:E47)</f>
        <v>0</v>
      </c>
      <c r="F39" s="41"/>
      <c r="I39" s="69" t="s">
        <v>37</v>
      </c>
      <c r="J39" s="83"/>
      <c r="K39" s="70"/>
      <c r="L39" s="12">
        <f>SUM(L40:L47)</f>
        <v>0</v>
      </c>
      <c r="M39" s="41"/>
      <c r="P39" s="69" t="s">
        <v>37</v>
      </c>
      <c r="Q39" s="83"/>
      <c r="R39" s="70"/>
      <c r="S39" s="12">
        <f>SUM(S40:S47)</f>
        <v>0</v>
      </c>
      <c r="T39" s="41"/>
    </row>
    <row r="40" spans="2:20" ht="18.75" customHeight="1" x14ac:dyDescent="0.15">
      <c r="B40" s="99"/>
      <c r="C40" s="84" t="s">
        <v>23</v>
      </c>
      <c r="D40" s="101"/>
      <c r="E40" s="35"/>
      <c r="F40" s="35"/>
      <c r="I40" s="99"/>
      <c r="J40" s="84" t="s">
        <v>23</v>
      </c>
      <c r="K40" s="101"/>
      <c r="L40" s="35"/>
      <c r="M40" s="35"/>
      <c r="P40" s="99"/>
      <c r="Q40" s="84" t="s">
        <v>23</v>
      </c>
      <c r="R40" s="101"/>
      <c r="S40" s="35"/>
      <c r="T40" s="35"/>
    </row>
    <row r="41" spans="2:20" ht="18.75" customHeight="1" x14ac:dyDescent="0.15">
      <c r="B41" s="99"/>
      <c r="C41" s="86" t="s">
        <v>35</v>
      </c>
      <c r="D41" s="102"/>
      <c r="E41" s="36"/>
      <c r="F41" s="36"/>
      <c r="I41" s="99"/>
      <c r="J41" s="86" t="s">
        <v>35</v>
      </c>
      <c r="K41" s="102"/>
      <c r="L41" s="36"/>
      <c r="M41" s="36"/>
      <c r="P41" s="99"/>
      <c r="Q41" s="86" t="s">
        <v>35</v>
      </c>
      <c r="R41" s="102"/>
      <c r="S41" s="36"/>
      <c r="T41" s="36"/>
    </row>
    <row r="42" spans="2:20" ht="18.75" customHeight="1" x14ac:dyDescent="0.15">
      <c r="B42" s="99"/>
      <c r="C42" s="86" t="s">
        <v>15</v>
      </c>
      <c r="D42" s="102"/>
      <c r="E42" s="36"/>
      <c r="F42" s="36"/>
      <c r="I42" s="99"/>
      <c r="J42" s="86" t="s">
        <v>15</v>
      </c>
      <c r="K42" s="102"/>
      <c r="L42" s="36"/>
      <c r="M42" s="36"/>
      <c r="P42" s="99"/>
      <c r="Q42" s="86" t="s">
        <v>15</v>
      </c>
      <c r="R42" s="102"/>
      <c r="S42" s="36"/>
      <c r="T42" s="36"/>
    </row>
    <row r="43" spans="2:20" ht="18.75" customHeight="1" x14ac:dyDescent="0.15">
      <c r="B43" s="99"/>
      <c r="C43" s="86" t="s">
        <v>25</v>
      </c>
      <c r="D43" s="102"/>
      <c r="E43" s="36"/>
      <c r="F43" s="36"/>
      <c r="I43" s="99"/>
      <c r="J43" s="86" t="s">
        <v>25</v>
      </c>
      <c r="K43" s="102"/>
      <c r="L43" s="36"/>
      <c r="M43" s="36"/>
      <c r="P43" s="99"/>
      <c r="Q43" s="86" t="s">
        <v>25</v>
      </c>
      <c r="R43" s="102"/>
      <c r="S43" s="36"/>
      <c r="T43" s="36"/>
    </row>
    <row r="44" spans="2:20" ht="18.75" customHeight="1" x14ac:dyDescent="0.15">
      <c r="B44" s="99"/>
      <c r="C44" s="86" t="s">
        <v>26</v>
      </c>
      <c r="D44" s="102"/>
      <c r="E44" s="36"/>
      <c r="F44" s="36"/>
      <c r="I44" s="99"/>
      <c r="J44" s="86" t="s">
        <v>26</v>
      </c>
      <c r="K44" s="102"/>
      <c r="L44" s="36"/>
      <c r="M44" s="36"/>
      <c r="P44" s="99"/>
      <c r="Q44" s="86" t="s">
        <v>26</v>
      </c>
      <c r="R44" s="102"/>
      <c r="S44" s="36"/>
      <c r="T44" s="36"/>
    </row>
    <row r="45" spans="2:20" ht="18.75" customHeight="1" x14ac:dyDescent="0.15">
      <c r="B45" s="99"/>
      <c r="C45" s="86" t="s">
        <v>27</v>
      </c>
      <c r="D45" s="102"/>
      <c r="E45" s="36"/>
      <c r="F45" s="36"/>
      <c r="I45" s="99"/>
      <c r="J45" s="86" t="s">
        <v>27</v>
      </c>
      <c r="K45" s="102"/>
      <c r="L45" s="36"/>
      <c r="M45" s="36"/>
      <c r="P45" s="99"/>
      <c r="Q45" s="86" t="s">
        <v>27</v>
      </c>
      <c r="R45" s="102"/>
      <c r="S45" s="36"/>
      <c r="T45" s="36"/>
    </row>
    <row r="46" spans="2:20" ht="18.75" customHeight="1" x14ac:dyDescent="0.15">
      <c r="B46" s="99"/>
      <c r="C46" s="86"/>
      <c r="D46" s="102"/>
      <c r="E46" s="36"/>
      <c r="F46" s="36"/>
      <c r="I46" s="99"/>
      <c r="J46" s="86"/>
      <c r="K46" s="102"/>
      <c r="L46" s="36"/>
      <c r="M46" s="36"/>
      <c r="P46" s="99"/>
      <c r="Q46" s="86"/>
      <c r="R46" s="102"/>
      <c r="S46" s="36"/>
      <c r="T46" s="36"/>
    </row>
    <row r="47" spans="2:20" ht="18.75" customHeight="1" thickBot="1" x14ac:dyDescent="0.2">
      <c r="B47" s="100"/>
      <c r="C47" s="88"/>
      <c r="D47" s="103"/>
      <c r="E47" s="37"/>
      <c r="F47" s="37"/>
      <c r="I47" s="100"/>
      <c r="J47" s="88"/>
      <c r="K47" s="103"/>
      <c r="L47" s="37"/>
      <c r="M47" s="37"/>
      <c r="P47" s="100"/>
      <c r="Q47" s="88"/>
      <c r="R47" s="103"/>
      <c r="S47" s="37"/>
      <c r="T47" s="37"/>
    </row>
    <row r="48" spans="2:20" ht="18.75" customHeight="1" thickBot="1" x14ac:dyDescent="0.2">
      <c r="B48" s="69" t="s">
        <v>22</v>
      </c>
      <c r="C48" s="97"/>
      <c r="D48" s="98"/>
      <c r="E48" s="12">
        <f>SUM(E49:E53)</f>
        <v>0</v>
      </c>
      <c r="F48" s="41"/>
      <c r="I48" s="69" t="s">
        <v>22</v>
      </c>
      <c r="J48" s="97"/>
      <c r="K48" s="98"/>
      <c r="L48" s="12">
        <f>SUM(L49:L53)</f>
        <v>0</v>
      </c>
      <c r="M48" s="41"/>
      <c r="P48" s="69" t="s">
        <v>22</v>
      </c>
      <c r="Q48" s="97"/>
      <c r="R48" s="98"/>
      <c r="S48" s="12">
        <f>SUM(S49:S53)</f>
        <v>0</v>
      </c>
      <c r="T48" s="41"/>
    </row>
    <row r="49" spans="2:20" ht="18.75" customHeight="1" x14ac:dyDescent="0.15">
      <c r="B49" s="99"/>
      <c r="C49" s="84"/>
      <c r="D49" s="101"/>
      <c r="E49" s="35"/>
      <c r="F49" s="35"/>
      <c r="I49" s="99"/>
      <c r="J49" s="84"/>
      <c r="K49" s="101"/>
      <c r="L49" s="35"/>
      <c r="M49" s="35"/>
      <c r="P49" s="99"/>
      <c r="Q49" s="84"/>
      <c r="R49" s="101"/>
      <c r="S49" s="35"/>
      <c r="T49" s="35"/>
    </row>
    <row r="50" spans="2:20" ht="18.75" customHeight="1" x14ac:dyDescent="0.15">
      <c r="B50" s="99"/>
      <c r="C50" s="86"/>
      <c r="D50" s="102"/>
      <c r="E50" s="36"/>
      <c r="F50" s="36"/>
      <c r="I50" s="99"/>
      <c r="J50" s="86"/>
      <c r="K50" s="102"/>
      <c r="L50" s="36"/>
      <c r="M50" s="36"/>
      <c r="P50" s="99"/>
      <c r="Q50" s="86"/>
      <c r="R50" s="102"/>
      <c r="S50" s="36"/>
      <c r="T50" s="36"/>
    </row>
    <row r="51" spans="2:20" ht="18.75" customHeight="1" x14ac:dyDescent="0.15">
      <c r="B51" s="99"/>
      <c r="C51" s="86"/>
      <c r="D51" s="102"/>
      <c r="E51" s="36"/>
      <c r="F51" s="36"/>
      <c r="I51" s="99"/>
      <c r="J51" s="86"/>
      <c r="K51" s="102"/>
      <c r="L51" s="36"/>
      <c r="M51" s="36"/>
      <c r="P51" s="99"/>
      <c r="Q51" s="86"/>
      <c r="R51" s="102"/>
      <c r="S51" s="36"/>
      <c r="T51" s="36"/>
    </row>
    <row r="52" spans="2:20" ht="18.75" customHeight="1" x14ac:dyDescent="0.15">
      <c r="B52" s="99"/>
      <c r="C52" s="86"/>
      <c r="D52" s="102"/>
      <c r="E52" s="36"/>
      <c r="F52" s="36"/>
      <c r="I52" s="99"/>
      <c r="J52" s="86"/>
      <c r="K52" s="102"/>
      <c r="L52" s="36"/>
      <c r="M52" s="36"/>
      <c r="P52" s="99"/>
      <c r="Q52" s="86"/>
      <c r="R52" s="102"/>
      <c r="S52" s="36"/>
      <c r="T52" s="36"/>
    </row>
    <row r="53" spans="2:20" ht="18.75" customHeight="1" thickBot="1" x14ac:dyDescent="0.2">
      <c r="B53" s="100"/>
      <c r="C53" s="88"/>
      <c r="D53" s="103"/>
      <c r="E53" s="37"/>
      <c r="F53" s="37"/>
      <c r="I53" s="100"/>
      <c r="J53" s="88"/>
      <c r="K53" s="103"/>
      <c r="L53" s="37"/>
      <c r="M53" s="37"/>
      <c r="P53" s="100"/>
      <c r="Q53" s="88"/>
      <c r="R53" s="103"/>
      <c r="S53" s="37"/>
      <c r="T53" s="37"/>
    </row>
    <row r="54" spans="2:20" ht="18.75" customHeight="1" thickBot="1" x14ac:dyDescent="0.2">
      <c r="B54" s="71" t="s">
        <v>8</v>
      </c>
      <c r="C54" s="77"/>
      <c r="D54" s="93"/>
      <c r="E54" s="18">
        <f>E27+E31+E39+E5+E48</f>
        <v>0</v>
      </c>
      <c r="F54" s="42"/>
      <c r="I54" s="71" t="s">
        <v>8</v>
      </c>
      <c r="J54" s="77"/>
      <c r="K54" s="93"/>
      <c r="L54" s="18">
        <f>L27+L31+L39+L5+L48</f>
        <v>0</v>
      </c>
      <c r="M54" s="42"/>
      <c r="P54" s="71" t="s">
        <v>8</v>
      </c>
      <c r="Q54" s="77"/>
      <c r="R54" s="93"/>
      <c r="S54" s="18">
        <f>S27+S31+S39+S5+S48</f>
        <v>0</v>
      </c>
      <c r="T54" s="42"/>
    </row>
    <row r="55" spans="2:20" ht="18.75" customHeight="1" x14ac:dyDescent="0.15">
      <c r="C55" s="94" t="s">
        <v>65</v>
      </c>
      <c r="D55" s="83"/>
      <c r="E55" s="83"/>
      <c r="F55" s="83"/>
      <c r="J55" s="94" t="s">
        <v>65</v>
      </c>
      <c r="K55" s="83"/>
      <c r="L55" s="83"/>
      <c r="M55" s="83"/>
      <c r="Q55" s="94" t="s">
        <v>65</v>
      </c>
      <c r="R55" s="83"/>
      <c r="S55" s="83"/>
      <c r="T55" s="83"/>
    </row>
    <row r="56" spans="2:20" ht="18.75" customHeight="1" x14ac:dyDescent="0.15">
      <c r="C56" s="95" t="s">
        <v>57</v>
      </c>
      <c r="D56" s="96"/>
      <c r="E56" s="96"/>
      <c r="F56" s="96"/>
      <c r="J56" s="95" t="s">
        <v>57</v>
      </c>
      <c r="K56" s="96"/>
      <c r="L56" s="96"/>
      <c r="M56" s="96"/>
      <c r="Q56" s="95" t="s">
        <v>57</v>
      </c>
      <c r="R56" s="96"/>
      <c r="S56" s="96"/>
      <c r="T56" s="96"/>
    </row>
    <row r="57" spans="2:20" ht="33.75" customHeight="1" x14ac:dyDescent="0.15">
      <c r="C57" s="91" t="s">
        <v>56</v>
      </c>
      <c r="D57" s="92"/>
      <c r="E57" s="92"/>
      <c r="F57" s="92"/>
      <c r="J57" s="91" t="s">
        <v>56</v>
      </c>
      <c r="K57" s="92"/>
      <c r="L57" s="92"/>
      <c r="M57" s="92"/>
      <c r="Q57" s="91" t="s">
        <v>56</v>
      </c>
      <c r="R57" s="92"/>
      <c r="S57" s="92"/>
      <c r="T57" s="92"/>
    </row>
    <row r="58" spans="2:20" ht="19.5" customHeight="1" x14ac:dyDescent="0.15">
      <c r="C58" s="96" t="s">
        <v>31</v>
      </c>
      <c r="D58" s="96"/>
      <c r="E58" s="96"/>
      <c r="F58" s="96"/>
      <c r="J58" s="96" t="s">
        <v>31</v>
      </c>
      <c r="K58" s="96"/>
      <c r="L58" s="96"/>
      <c r="M58" s="96"/>
      <c r="Q58" s="96" t="s">
        <v>31</v>
      </c>
      <c r="R58" s="96"/>
      <c r="S58" s="96"/>
      <c r="T58" s="96"/>
    </row>
    <row r="59" spans="2:20" ht="36" customHeight="1" x14ac:dyDescent="0.15">
      <c r="C59" s="91" t="s">
        <v>43</v>
      </c>
      <c r="D59" s="92"/>
      <c r="E59" s="92"/>
      <c r="F59" s="92"/>
      <c r="J59" s="91" t="s">
        <v>43</v>
      </c>
      <c r="K59" s="92"/>
      <c r="L59" s="92"/>
      <c r="M59" s="92"/>
      <c r="Q59" s="91" t="s">
        <v>43</v>
      </c>
      <c r="R59" s="92"/>
      <c r="S59" s="92"/>
      <c r="T59" s="92"/>
    </row>
    <row r="60" spans="2:20" ht="35.25" customHeight="1" x14ac:dyDescent="0.15"/>
  </sheetData>
  <mergeCells count="132">
    <mergeCell ref="C20:D20"/>
    <mergeCell ref="B27:D27"/>
    <mergeCell ref="C28:D28"/>
    <mergeCell ref="C29:D29"/>
    <mergeCell ref="C30:D30"/>
    <mergeCell ref="B2:F2"/>
    <mergeCell ref="B3:D3"/>
    <mergeCell ref="B4:D4"/>
    <mergeCell ref="C5:D5"/>
    <mergeCell ref="C12:D12"/>
    <mergeCell ref="C44:D44"/>
    <mergeCell ref="C35:D35"/>
    <mergeCell ref="C36:D36"/>
    <mergeCell ref="C37:D37"/>
    <mergeCell ref="C38:D38"/>
    <mergeCell ref="B39:D39"/>
    <mergeCell ref="B31:D31"/>
    <mergeCell ref="C32:D32"/>
    <mergeCell ref="C33:D33"/>
    <mergeCell ref="C34:D34"/>
    <mergeCell ref="C59:F59"/>
    <mergeCell ref="B28:B30"/>
    <mergeCell ref="B49:B53"/>
    <mergeCell ref="B5:B26"/>
    <mergeCell ref="B32:B38"/>
    <mergeCell ref="B40:B47"/>
    <mergeCell ref="C55:F55"/>
    <mergeCell ref="C56:F56"/>
    <mergeCell ref="C57:F57"/>
    <mergeCell ref="C58:F58"/>
    <mergeCell ref="C50:D50"/>
    <mergeCell ref="C51:D51"/>
    <mergeCell ref="C52:D52"/>
    <mergeCell ref="C53:D53"/>
    <mergeCell ref="B54:D54"/>
    <mergeCell ref="C45:D45"/>
    <mergeCell ref="C46:D46"/>
    <mergeCell ref="C47:D47"/>
    <mergeCell ref="B48:D48"/>
    <mergeCell ref="C49:D49"/>
    <mergeCell ref="C40:D40"/>
    <mergeCell ref="C41:D41"/>
    <mergeCell ref="C42:D42"/>
    <mergeCell ref="C43:D43"/>
    <mergeCell ref="I27:K27"/>
    <mergeCell ref="I28:I30"/>
    <mergeCell ref="J28:K28"/>
    <mergeCell ref="J29:K29"/>
    <mergeCell ref="J30:K30"/>
    <mergeCell ref="I2:M2"/>
    <mergeCell ref="I3:K3"/>
    <mergeCell ref="I4:K4"/>
    <mergeCell ref="I5:I26"/>
    <mergeCell ref="J5:K5"/>
    <mergeCell ref="J12:K12"/>
    <mergeCell ref="J20:K20"/>
    <mergeCell ref="I31:K31"/>
    <mergeCell ref="I32:I38"/>
    <mergeCell ref="J32:K32"/>
    <mergeCell ref="J33:K33"/>
    <mergeCell ref="J34:K34"/>
    <mergeCell ref="J35:K35"/>
    <mergeCell ref="J36:K36"/>
    <mergeCell ref="J37:K37"/>
    <mergeCell ref="J38:K38"/>
    <mergeCell ref="I39:K39"/>
    <mergeCell ref="I40:I47"/>
    <mergeCell ref="J40:K40"/>
    <mergeCell ref="J41:K41"/>
    <mergeCell ref="J42:K42"/>
    <mergeCell ref="J43:K43"/>
    <mergeCell ref="J44:K44"/>
    <mergeCell ref="J45:K45"/>
    <mergeCell ref="J46:K46"/>
    <mergeCell ref="J47:K47"/>
    <mergeCell ref="J57:M57"/>
    <mergeCell ref="J58:M58"/>
    <mergeCell ref="I48:K48"/>
    <mergeCell ref="I49:I53"/>
    <mergeCell ref="J49:K49"/>
    <mergeCell ref="J50:K50"/>
    <mergeCell ref="J51:K51"/>
    <mergeCell ref="J52:K52"/>
    <mergeCell ref="J53:K53"/>
    <mergeCell ref="Q33:R33"/>
    <mergeCell ref="Q34:R34"/>
    <mergeCell ref="Q35:R35"/>
    <mergeCell ref="Q36:R36"/>
    <mergeCell ref="Q37:R37"/>
    <mergeCell ref="J59:M59"/>
    <mergeCell ref="P2:T2"/>
    <mergeCell ref="P3:R3"/>
    <mergeCell ref="P4:R4"/>
    <mergeCell ref="P5:P26"/>
    <mergeCell ref="Q5:R5"/>
    <mergeCell ref="Q12:R12"/>
    <mergeCell ref="Q20:R20"/>
    <mergeCell ref="P27:R27"/>
    <mergeCell ref="P28:P30"/>
    <mergeCell ref="Q28:R28"/>
    <mergeCell ref="Q29:R29"/>
    <mergeCell ref="Q30:R30"/>
    <mergeCell ref="P31:R31"/>
    <mergeCell ref="P32:P38"/>
    <mergeCell ref="Q32:R32"/>
    <mergeCell ref="I54:K54"/>
    <mergeCell ref="J55:M55"/>
    <mergeCell ref="J56:M56"/>
    <mergeCell ref="Q38:R38"/>
    <mergeCell ref="P39:R39"/>
    <mergeCell ref="P40:P47"/>
    <mergeCell ref="Q40:R40"/>
    <mergeCell ref="Q41:R41"/>
    <mergeCell ref="Q42:R42"/>
    <mergeCell ref="Q43:R43"/>
    <mergeCell ref="Q44:R44"/>
    <mergeCell ref="Q45:R45"/>
    <mergeCell ref="Q46:R46"/>
    <mergeCell ref="Q47:R47"/>
    <mergeCell ref="Q59:T59"/>
    <mergeCell ref="P54:R54"/>
    <mergeCell ref="Q55:T55"/>
    <mergeCell ref="Q56:T56"/>
    <mergeCell ref="Q57:T57"/>
    <mergeCell ref="Q58:T58"/>
    <mergeCell ref="P48:R48"/>
    <mergeCell ref="P49:P53"/>
    <mergeCell ref="Q49:R49"/>
    <mergeCell ref="Q50:R50"/>
    <mergeCell ref="Q51:R51"/>
    <mergeCell ref="Q52:R52"/>
    <mergeCell ref="Q53:R53"/>
  </mergeCells>
  <phoneticPr fontId="1"/>
  <pageMargins left="0.51181102362204722" right="0.51181102362204722" top="0.74803149606299213" bottom="0.55118110236220474" header="0.31496062992125984" footer="0.31496062992125984"/>
  <pageSetup paperSize="9" scale="96" orientation="portrait" r:id="rId1"/>
  <rowBreaks count="1" manualBreakCount="1">
    <brk id="30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31"/>
  <sheetViews>
    <sheetView view="pageBreakPreview" zoomScale="115" zoomScaleNormal="100" zoomScaleSheetLayoutView="115" workbookViewId="0">
      <selection activeCell="G1" sqref="G1"/>
    </sheetView>
  </sheetViews>
  <sheetFormatPr defaultRowHeight="13.5" x14ac:dyDescent="0.15"/>
  <cols>
    <col min="1" max="1" width="19.875" style="26" customWidth="1"/>
    <col min="2" max="2" width="23.5" style="27" customWidth="1"/>
    <col min="3" max="6" width="11.5" style="26" customWidth="1"/>
    <col min="7" max="7" width="20.75" style="1" bestFit="1" customWidth="1"/>
    <col min="8" max="8" width="9" style="26" customWidth="1"/>
    <col min="9" max="16384" width="9" style="26"/>
  </cols>
  <sheetData>
    <row r="1" spans="1:7" ht="18.75" customHeight="1" x14ac:dyDescent="0.15">
      <c r="A1" s="131" t="s">
        <v>69</v>
      </c>
      <c r="G1" s="55"/>
    </row>
    <row r="2" spans="1:7" ht="18.75" customHeight="1" x14ac:dyDescent="0.15">
      <c r="A2" s="114" t="s">
        <v>53</v>
      </c>
      <c r="B2" s="115"/>
      <c r="C2" s="115"/>
      <c r="D2" s="115"/>
      <c r="E2" s="115"/>
      <c r="F2" s="115"/>
      <c r="G2" s="115"/>
    </row>
    <row r="3" spans="1:7" ht="18.75" customHeight="1" x14ac:dyDescent="0.15">
      <c r="A3" s="66"/>
      <c r="B3" s="67"/>
      <c r="C3" s="67"/>
      <c r="D3" s="67"/>
      <c r="E3" s="67"/>
      <c r="F3" s="67"/>
      <c r="G3" s="67"/>
    </row>
    <row r="4" spans="1:7" ht="18.75" customHeight="1" x14ac:dyDescent="0.15">
      <c r="A4" s="26" t="s">
        <v>7</v>
      </c>
    </row>
    <row r="5" spans="1:7" ht="18.75" customHeight="1" x14ac:dyDescent="0.15">
      <c r="A5" s="43" t="s">
        <v>0</v>
      </c>
      <c r="B5" s="43" t="s">
        <v>5</v>
      </c>
      <c r="C5" s="43" t="s">
        <v>58</v>
      </c>
      <c r="D5" s="43" t="s">
        <v>59</v>
      </c>
      <c r="E5" s="43" t="s">
        <v>60</v>
      </c>
      <c r="F5" s="43" t="s">
        <v>3</v>
      </c>
      <c r="G5" s="43" t="s">
        <v>41</v>
      </c>
    </row>
    <row r="6" spans="1:7" ht="18.75" customHeight="1" x14ac:dyDescent="0.15">
      <c r="A6" s="116" t="s">
        <v>13</v>
      </c>
      <c r="B6" s="117"/>
      <c r="C6" s="43"/>
      <c r="D6" s="43"/>
      <c r="E6" s="43"/>
      <c r="F6" s="47">
        <f t="shared" ref="F6:F11" si="0">SUM(C6:E6)</f>
        <v>0</v>
      </c>
      <c r="G6" s="126" t="s">
        <v>42</v>
      </c>
    </row>
    <row r="7" spans="1:7" ht="18.75" customHeight="1" x14ac:dyDescent="0.15">
      <c r="A7" s="116" t="s">
        <v>54</v>
      </c>
      <c r="B7" s="117"/>
      <c r="C7" s="47"/>
      <c r="D7" s="47"/>
      <c r="E7" s="47"/>
      <c r="F7" s="47">
        <f t="shared" si="0"/>
        <v>0</v>
      </c>
      <c r="G7" s="127"/>
    </row>
    <row r="8" spans="1:7" ht="18.75" customHeight="1" x14ac:dyDescent="0.15">
      <c r="A8" s="121" t="s">
        <v>46</v>
      </c>
      <c r="B8" s="45" t="s">
        <v>2</v>
      </c>
      <c r="C8" s="47"/>
      <c r="D8" s="47"/>
      <c r="E8" s="47"/>
      <c r="F8" s="47">
        <f t="shared" si="0"/>
        <v>0</v>
      </c>
      <c r="G8" s="127"/>
    </row>
    <row r="9" spans="1:7" ht="18.75" customHeight="1" x14ac:dyDescent="0.15">
      <c r="A9" s="122"/>
      <c r="B9" s="45" t="s">
        <v>12</v>
      </c>
      <c r="C9" s="47"/>
      <c r="D9" s="47"/>
      <c r="E9" s="47"/>
      <c r="F9" s="47">
        <f t="shared" si="0"/>
        <v>0</v>
      </c>
      <c r="G9" s="127"/>
    </row>
    <row r="10" spans="1:7" ht="18.75" customHeight="1" x14ac:dyDescent="0.15">
      <c r="A10" s="122"/>
      <c r="B10" s="44" t="s">
        <v>45</v>
      </c>
      <c r="C10" s="48"/>
      <c r="D10" s="48"/>
      <c r="E10" s="48"/>
      <c r="F10" s="47">
        <f t="shared" si="0"/>
        <v>0</v>
      </c>
      <c r="G10" s="127"/>
    </row>
    <row r="11" spans="1:7" ht="18.75" customHeight="1" x14ac:dyDescent="0.15">
      <c r="A11" s="123"/>
      <c r="B11" s="45" t="s">
        <v>51</v>
      </c>
      <c r="C11" s="47"/>
      <c r="D11" s="47"/>
      <c r="E11" s="47"/>
      <c r="F11" s="47">
        <f t="shared" si="0"/>
        <v>0</v>
      </c>
      <c r="G11" s="127"/>
    </row>
    <row r="12" spans="1:7" ht="18.75" customHeight="1" x14ac:dyDescent="0.15">
      <c r="A12" s="118" t="s">
        <v>4</v>
      </c>
      <c r="B12" s="119"/>
      <c r="C12" s="49">
        <f>SUM(C6:C11)</f>
        <v>0</v>
      </c>
      <c r="D12" s="49">
        <f t="shared" ref="D12:E12" si="1">SUM(D6:D11)</f>
        <v>0</v>
      </c>
      <c r="E12" s="49">
        <f t="shared" si="1"/>
        <v>0</v>
      </c>
      <c r="F12" s="49">
        <f>SUM(F6:F11)</f>
        <v>0</v>
      </c>
      <c r="G12" s="51"/>
    </row>
    <row r="13" spans="1:7" ht="18.75" customHeight="1" x14ac:dyDescent="0.15">
      <c r="A13" s="26" t="s">
        <v>52</v>
      </c>
    </row>
    <row r="14" spans="1:7" ht="18.75" customHeight="1" x14ac:dyDescent="0.15">
      <c r="A14" s="26" t="s">
        <v>40</v>
      </c>
    </row>
    <row r="15" spans="1:7" ht="18.75" customHeight="1" x14ac:dyDescent="0.15">
      <c r="A15" s="26" t="s">
        <v>31</v>
      </c>
    </row>
    <row r="16" spans="1:7" ht="18.75" customHeight="1" x14ac:dyDescent="0.15"/>
    <row r="17" spans="1:7" ht="18.75" customHeight="1" x14ac:dyDescent="0.15">
      <c r="A17" s="26" t="s">
        <v>10</v>
      </c>
    </row>
    <row r="18" spans="1:7" ht="18.75" customHeight="1" x14ac:dyDescent="0.15">
      <c r="A18" s="43" t="s">
        <v>11</v>
      </c>
      <c r="B18" s="43" t="s">
        <v>5</v>
      </c>
      <c r="C18" s="43" t="s">
        <v>58</v>
      </c>
      <c r="D18" s="43" t="s">
        <v>59</v>
      </c>
      <c r="E18" s="43" t="s">
        <v>60</v>
      </c>
      <c r="F18" s="43" t="s">
        <v>3</v>
      </c>
      <c r="G18" s="43" t="s">
        <v>41</v>
      </c>
    </row>
    <row r="19" spans="1:7" ht="18.75" customHeight="1" x14ac:dyDescent="0.15">
      <c r="A19" s="124" t="s">
        <v>47</v>
      </c>
      <c r="B19" s="45" t="s">
        <v>2</v>
      </c>
      <c r="C19" s="47"/>
      <c r="D19" s="47"/>
      <c r="E19" s="47"/>
      <c r="F19" s="47">
        <f t="shared" ref="F19:F26" si="2">SUM(C19:E19)</f>
        <v>0</v>
      </c>
      <c r="G19" s="126" t="s">
        <v>28</v>
      </c>
    </row>
    <row r="20" spans="1:7" ht="18.75" customHeight="1" x14ac:dyDescent="0.15">
      <c r="A20" s="125"/>
      <c r="B20" s="45" t="s">
        <v>12</v>
      </c>
      <c r="C20" s="47"/>
      <c r="D20" s="47"/>
      <c r="E20" s="47"/>
      <c r="F20" s="47">
        <f t="shared" si="2"/>
        <v>0</v>
      </c>
      <c r="G20" s="127"/>
    </row>
    <row r="21" spans="1:7" ht="18.75" customHeight="1" x14ac:dyDescent="0.15">
      <c r="A21" s="125"/>
      <c r="B21" s="45" t="s">
        <v>45</v>
      </c>
      <c r="C21" s="47"/>
      <c r="D21" s="47"/>
      <c r="E21" s="47"/>
      <c r="F21" s="47">
        <f t="shared" si="2"/>
        <v>0</v>
      </c>
      <c r="G21" s="127"/>
    </row>
    <row r="22" spans="1:7" ht="18.75" customHeight="1" x14ac:dyDescent="0.15">
      <c r="A22" s="125"/>
      <c r="B22" s="45" t="s">
        <v>51</v>
      </c>
      <c r="C22" s="47"/>
      <c r="D22" s="47"/>
      <c r="E22" s="47"/>
      <c r="F22" s="47">
        <f t="shared" si="2"/>
        <v>0</v>
      </c>
      <c r="G22" s="127"/>
    </row>
    <row r="23" spans="1:7" ht="18.75" customHeight="1" x14ac:dyDescent="0.15">
      <c r="A23" s="120" t="s">
        <v>48</v>
      </c>
      <c r="B23" s="120"/>
      <c r="C23" s="47"/>
      <c r="D23" s="47"/>
      <c r="E23" s="47"/>
      <c r="F23" s="47">
        <f t="shared" si="2"/>
        <v>0</v>
      </c>
      <c r="G23" s="127"/>
    </row>
    <row r="24" spans="1:7" ht="18.75" customHeight="1" x14ac:dyDescent="0.15">
      <c r="A24" s="120" t="s">
        <v>24</v>
      </c>
      <c r="B24" s="120"/>
      <c r="C24" s="47"/>
      <c r="D24" s="47"/>
      <c r="E24" s="47"/>
      <c r="F24" s="47">
        <f t="shared" si="2"/>
        <v>0</v>
      </c>
      <c r="G24" s="127"/>
    </row>
    <row r="25" spans="1:7" ht="18.75" customHeight="1" x14ac:dyDescent="0.15">
      <c r="A25" s="120" t="s">
        <v>29</v>
      </c>
      <c r="B25" s="120"/>
      <c r="C25" s="47"/>
      <c r="D25" s="47"/>
      <c r="E25" s="47"/>
      <c r="F25" s="47">
        <f t="shared" si="2"/>
        <v>0</v>
      </c>
      <c r="G25" s="127"/>
    </row>
    <row r="26" spans="1:7" ht="18.75" customHeight="1" thickBot="1" x14ac:dyDescent="0.2">
      <c r="A26" s="129" t="s">
        <v>14</v>
      </c>
      <c r="B26" s="130"/>
      <c r="C26" s="48"/>
      <c r="D26" s="48"/>
      <c r="E26" s="48"/>
      <c r="F26" s="47">
        <f t="shared" si="2"/>
        <v>0</v>
      </c>
      <c r="G26" s="128"/>
    </row>
    <row r="27" spans="1:7" ht="18.75" customHeight="1" thickTop="1" thickBot="1" x14ac:dyDescent="0.2">
      <c r="A27" s="110" t="s">
        <v>6</v>
      </c>
      <c r="B27" s="111"/>
      <c r="C27" s="50">
        <f>SUM(C19:C26)</f>
        <v>0</v>
      </c>
      <c r="D27" s="50">
        <f t="shared" ref="D27:E27" si="3">SUM(D19:D26)</f>
        <v>0</v>
      </c>
      <c r="E27" s="50">
        <f t="shared" si="3"/>
        <v>0</v>
      </c>
      <c r="F27" s="50">
        <f>SUM(F19:F26)</f>
        <v>0</v>
      </c>
      <c r="G27" s="52"/>
    </row>
    <row r="28" spans="1:7" ht="18.75" customHeight="1" thickTop="1" x14ac:dyDescent="0.15">
      <c r="A28" s="112" t="s">
        <v>1</v>
      </c>
      <c r="B28" s="113"/>
      <c r="C28" s="49">
        <f>C12-C27</f>
        <v>0</v>
      </c>
      <c r="D28" s="49">
        <f t="shared" ref="D28:E28" si="4">D12-D27</f>
        <v>0</v>
      </c>
      <c r="E28" s="49">
        <f t="shared" si="4"/>
        <v>0</v>
      </c>
      <c r="F28" s="49">
        <f t="shared" ref="F28" si="5">F12-F27</f>
        <v>0</v>
      </c>
      <c r="G28" s="51"/>
    </row>
    <row r="29" spans="1:7" ht="18.75" customHeight="1" x14ac:dyDescent="0.15">
      <c r="A29" s="46" t="s">
        <v>16</v>
      </c>
    </row>
    <row r="30" spans="1:7" ht="18.75" customHeight="1" x14ac:dyDescent="0.15">
      <c r="A30" s="26" t="s">
        <v>39</v>
      </c>
    </row>
    <row r="31" spans="1:7" ht="18.75" customHeight="1" x14ac:dyDescent="0.15">
      <c r="A31" s="26" t="s">
        <v>31</v>
      </c>
    </row>
  </sheetData>
  <mergeCells count="14">
    <mergeCell ref="A27:B27"/>
    <mergeCell ref="A28:B28"/>
    <mergeCell ref="A2:G2"/>
    <mergeCell ref="A6:B6"/>
    <mergeCell ref="A7:B7"/>
    <mergeCell ref="A12:B12"/>
    <mergeCell ref="A23:B23"/>
    <mergeCell ref="A8:A11"/>
    <mergeCell ref="A19:A22"/>
    <mergeCell ref="G6:G11"/>
    <mergeCell ref="G19:G26"/>
    <mergeCell ref="A24:B24"/>
    <mergeCell ref="A25:B25"/>
    <mergeCell ref="A26:B26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収入項目内訳</vt:lpstr>
      <vt:lpstr>支出項目内訳</vt:lpstr>
      <vt:lpstr>収支計画書</vt:lpstr>
      <vt:lpstr>支出項目内訳!Print_Area</vt:lpstr>
      <vt:lpstr>収入項目内訳!Print_Area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nogata</dc:creator>
  <cp:lastModifiedBy>田原　将通</cp:lastModifiedBy>
  <cp:lastPrinted>2026-08-07T06:40:37Z</cp:lastPrinted>
  <dcterms:created xsi:type="dcterms:W3CDTF">2018-03-29T11:29:00Z</dcterms:created>
  <dcterms:modified xsi:type="dcterms:W3CDTF">2026-08-10T00:18:25Z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2018-04-04T12:11:10Z</vt:filetime>
  </property>
</Properties>
</file>