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653\Desktop\"/>
    </mc:Choice>
  </mc:AlternateContent>
  <bookViews>
    <workbookView xWindow="0" yWindow="0" windowWidth="20490" windowHeight="7185"/>
  </bookViews>
  <sheets>
    <sheet name="見積辞退届 (R04.04.01~)" sheetId="1" r:id="rId1"/>
  </sheets>
  <externalReferences>
    <externalReference r:id="rId2"/>
    <externalReference r:id="rId3"/>
    <externalReference r:id="rId4"/>
  </externalReferences>
  <definedNames>
    <definedName name="A">[1]業種・品目分類!$B$3:$C$81</definedName>
    <definedName name="AAA">[2]業種・品目分類!$B$3:$C$81</definedName>
    <definedName name="AAAA">[2]業種・品目分類!$D$3:$E$181</definedName>
    <definedName name="eree">[1]業種・品目分類!$D$3:$E$181</definedName>
    <definedName name="_xlnm.Print_Area" localSheetId="0">'見積辞退届 (R04.04.01~)'!$A$1:$AN$51</definedName>
    <definedName name="業種一覧">[3]業種・品目分類!$B$3:$C$81</definedName>
    <definedName name="品目">[3]業種・品目分類!$D$3:$E$181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<sst xmlns="http://schemas.openxmlformats.org/spreadsheetml/2006/main" count="20" uniqueCount="17">
  <si>
    <t>見積辞退届書</t>
    <rPh sb="0" eb="2">
      <t>ミツモリ</t>
    </rPh>
    <rPh sb="2" eb="4">
      <t>ジタイ</t>
    </rPh>
    <rPh sb="4" eb="5">
      <t>トド</t>
    </rPh>
    <rPh sb="5" eb="6">
      <t>ショ</t>
    </rPh>
    <phoneticPr fontId="4"/>
  </si>
  <si>
    <t>件名</t>
    <rPh sb="0" eb="2">
      <t>ケンメイ</t>
    </rPh>
    <phoneticPr fontId="4"/>
  </si>
  <si>
    <t>上記物品の見積依頼を受けましたが、都合により辞退いたします。</t>
    <rPh sb="0" eb="2">
      <t>ジョウキ</t>
    </rPh>
    <rPh sb="2" eb="4">
      <t>ブッピン</t>
    </rPh>
    <rPh sb="5" eb="7">
      <t>ミツ</t>
    </rPh>
    <rPh sb="7" eb="9">
      <t>イライ</t>
    </rPh>
    <rPh sb="10" eb="11">
      <t>ウ</t>
    </rPh>
    <rPh sb="17" eb="19">
      <t>ツゴウ</t>
    </rPh>
    <phoneticPr fontId="4"/>
  </si>
  <si>
    <t>令和　　　年　　 月　　 日　　</t>
  </si>
  <si>
    <t>住所又は所在地</t>
  </si>
  <si>
    <t>商号又は名称</t>
    <phoneticPr fontId="3"/>
  </si>
  <si>
    <t>代表者氏名</t>
    <phoneticPr fontId="3"/>
  </si>
  <si>
    <t>（電話番号）</t>
    <rPh sb="1" eb="3">
      <t>デンワ</t>
    </rPh>
    <rPh sb="3" eb="5">
      <t>バンゴウ</t>
    </rPh>
    <phoneticPr fontId="3"/>
  </si>
  <si>
    <t>※代表者が押印又は署名を行わない場合は、下記「発行責任者」及び「担当者」欄を記入してください。</t>
    <rPh sb="1" eb="4">
      <t>ダイヒョウシャ</t>
    </rPh>
    <rPh sb="5" eb="7">
      <t>オウイン</t>
    </rPh>
    <rPh sb="7" eb="8">
      <t>マタ</t>
    </rPh>
    <rPh sb="9" eb="11">
      <t>ショメイ</t>
    </rPh>
    <rPh sb="12" eb="13">
      <t>オコナ</t>
    </rPh>
    <rPh sb="16" eb="18">
      <t>バアイ</t>
    </rPh>
    <rPh sb="20" eb="22">
      <t>カキ</t>
    </rPh>
    <rPh sb="23" eb="25">
      <t>ハッコウ</t>
    </rPh>
    <rPh sb="25" eb="28">
      <t>セキニンシャ</t>
    </rPh>
    <rPh sb="29" eb="30">
      <t>オヨ</t>
    </rPh>
    <rPh sb="32" eb="35">
      <t>タントウシャ</t>
    </rPh>
    <rPh sb="36" eb="37">
      <t>ラン</t>
    </rPh>
    <rPh sb="38" eb="40">
      <t>キニュウ</t>
    </rPh>
    <phoneticPr fontId="10"/>
  </si>
  <si>
    <t>・発行責任者</t>
    <rPh sb="1" eb="6">
      <t>ハッコウセキニンシャ</t>
    </rPh>
    <phoneticPr fontId="10"/>
  </si>
  <si>
    <t>氏 名</t>
    <rPh sb="0" eb="1">
      <t>シ</t>
    </rPh>
    <rPh sb="2" eb="3">
      <t>ナ</t>
    </rPh>
    <phoneticPr fontId="10"/>
  </si>
  <si>
    <t>電 話</t>
    <rPh sb="0" eb="1">
      <t>デン</t>
    </rPh>
    <rPh sb="2" eb="3">
      <t>ハナシ</t>
    </rPh>
    <phoneticPr fontId="10"/>
  </si>
  <si>
    <t>上記代表者と同一です。</t>
    <rPh sb="0" eb="2">
      <t>ジョウキ</t>
    </rPh>
    <rPh sb="2" eb="5">
      <t>ダイヒョウシャ</t>
    </rPh>
    <rPh sb="6" eb="8">
      <t>ドウイツ</t>
    </rPh>
    <phoneticPr fontId="10"/>
  </si>
  <si>
    <t>（e-mail）</t>
    <phoneticPr fontId="10"/>
  </si>
  <si>
    <t>・担当者</t>
    <rPh sb="1" eb="4">
      <t>タントウシャ</t>
    </rPh>
    <phoneticPr fontId="10"/>
  </si>
  <si>
    <t>上記発行責任者と同一です。</t>
    <rPh sb="0" eb="2">
      <t>ジョウキ</t>
    </rPh>
    <rPh sb="2" eb="4">
      <t>ハッコウ</t>
    </rPh>
    <rPh sb="4" eb="7">
      <t>セキニンシャ</t>
    </rPh>
    <rPh sb="8" eb="10">
      <t>ドウイツ</t>
    </rPh>
    <phoneticPr fontId="10"/>
  </si>
  <si>
    <t>直　方　市　長　　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</si>
</sst>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6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8" fillId="0" borderId="0" xfId="0" applyFont="1">
      <alignment vertical="center"/>
    </xf>
    <xf numFmtId="0" fontId="5" fillId="0" borderId="0" xfId="1" applyFont="1" applyBorder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/>
    <xf numFmtId="0" fontId="8" fillId="0" borderId="0" xfId="0" applyFont="1" applyAlignment="1"/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/>
    <xf numFmtId="0" fontId="8" fillId="0" borderId="5" xfId="0" applyFont="1" applyBorder="1" applyAlignment="1"/>
    <xf numFmtId="0" fontId="8" fillId="0" borderId="0" xfId="0" applyFont="1" applyBorder="1" applyAlignment="1">
      <alignment horizontal="left"/>
    </xf>
    <xf numFmtId="0" fontId="8" fillId="0" borderId="7" xfId="0" applyFont="1" applyBorder="1" applyAlignment="1"/>
    <xf numFmtId="0" fontId="8" fillId="0" borderId="7" xfId="0" applyFont="1" applyBorder="1" applyAlignment="1">
      <alignment horizontal="center" shrinkToFit="1"/>
    </xf>
    <xf numFmtId="0" fontId="8" fillId="0" borderId="0" xfId="0" applyFont="1" applyBorder="1" applyAlignment="1">
      <alignment shrinkToFit="1"/>
    </xf>
    <xf numFmtId="0" fontId="8" fillId="0" borderId="0" xfId="0" applyFont="1" applyBorder="1" applyAlignment="1">
      <alignment vertical="center" shrinkToFit="1"/>
    </xf>
    <xf numFmtId="0" fontId="8" fillId="0" borderId="8" xfId="0" applyFont="1" applyBorder="1" applyAlignment="1">
      <alignment vertical="center"/>
    </xf>
    <xf numFmtId="0" fontId="13" fillId="0" borderId="7" xfId="2" applyFont="1" applyBorder="1" applyAlignment="1">
      <alignment horizontal="center" shrinkToFit="1"/>
    </xf>
    <xf numFmtId="0" fontId="8" fillId="0" borderId="9" xfId="0" applyFont="1" applyBorder="1" applyAlignment="1"/>
    <xf numFmtId="0" fontId="8" fillId="0" borderId="1" xfId="0" applyFont="1" applyBorder="1" applyAlignme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/>
    <xf numFmtId="0" fontId="14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rvfl03b\32&#32207;&#21512;&#25919;&#31574;&#37096;\06&#36001;&#25919;&#35506;\02&#22865;&#32004;&#20418;\1.&#29289;&#21697;&#32013;&#20837;&#26989;&#32773;&#31561;&#12398;&#25351;&#21517;&#30331;&#37682;\2.&#29289;&#21697;&#26989;&#32773;&#31649;&#29702;\&#23665;&#19979;&#20462;&#27491;&#20013;&#12304;&#26032;%20&#20316;&#26989;&#20013;&#12305;&#29289;&#21697;&#65288;&#24066;&#20869;&#65289;&#30331;&#37682;&#26989;&#32773;&#12304;&#26377;&#21177;&#26399;&#38291;&#20196;&#21644;3.4.1&#65374;&#20196;&#21644;5.3.31&#1230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rvfl03b\32&#32207;&#21512;&#25919;&#31574;&#37096;\06&#36001;&#25919;&#35506;\02&#22865;&#32004;&#20418;\1.&#29289;&#21697;&#32013;&#20837;&#26989;&#32773;&#31561;&#12398;&#25351;&#21517;&#30331;&#37682;\2.&#29289;&#21697;&#26989;&#32773;&#31649;&#29702;\TEST0224&#12304;&#26032;%20&#20316;&#26989;&#20013;&#12305;&#29289;&#21697;&#65288;&#24066;&#22806;&#65289;&#30331;&#37682;&#26989;&#32773;&#12304;&#26377;&#21177;&#26399;&#38291;&#20196;&#21644;3.4.1&#65374;&#20196;&#21644;5.3.31&#12305;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576.INOGATA/Desktop/&#12304;R4&#24180;4&#26376;1&#26085;&#12363;&#12425;&#12305;&#29289;&#21697;&#65288;&#24066;&#20869;&#65289;&#30331;&#37682;&#26989;&#32773;&#12304;&#26377;&#21177;&#26399;&#38291;&#20196;&#21644;3.4.1&#65374;&#20196;&#21644;5.3.31&#12305;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"/>
      <sheetName val="別表1（物品）"/>
      <sheetName val="別表1（役務）"/>
      <sheetName val="一覧表"/>
      <sheetName val="業種・品目分類"/>
      <sheetName val="業種・品目別登録件数"/>
    </sheetNames>
    <sheetDataSet>
      <sheetData sheetId="0" refreshError="1"/>
      <sheetData sheetId="1"/>
      <sheetData sheetId="2"/>
      <sheetData sheetId="3" refreshError="1"/>
      <sheetData sheetId="4">
        <row r="3">
          <cell r="B3" t="str">
            <v>01</v>
          </cell>
          <cell r="C3" t="str">
            <v>事務用品</v>
          </cell>
          <cell r="D3" t="str">
            <v>0101</v>
          </cell>
          <cell r="E3" t="str">
            <v>事務用機器</v>
          </cell>
        </row>
        <row r="4">
          <cell r="B4" t="str">
            <v>02</v>
          </cell>
          <cell r="C4" t="str">
            <v>教育用品</v>
          </cell>
          <cell r="D4" t="str">
            <v>0102</v>
          </cell>
          <cell r="E4" t="str">
            <v>選挙用品</v>
          </cell>
        </row>
        <row r="5">
          <cell r="B5" t="str">
            <v>03</v>
          </cell>
          <cell r="C5" t="str">
            <v>家具・装飾</v>
          </cell>
          <cell r="D5" t="str">
            <v>0103</v>
          </cell>
          <cell r="E5" t="str">
            <v>文房具</v>
          </cell>
        </row>
        <row r="6">
          <cell r="B6" t="str">
            <v>04</v>
          </cell>
          <cell r="C6" t="str">
            <v>日用雑貨・百貨</v>
          </cell>
          <cell r="D6" t="str">
            <v>0104</v>
          </cell>
          <cell r="E6" t="str">
            <v>印判・印章</v>
          </cell>
        </row>
        <row r="7">
          <cell r="B7" t="str">
            <v>05</v>
          </cell>
          <cell r="C7" t="str">
            <v>縫製・繊維製品</v>
          </cell>
          <cell r="D7" t="str">
            <v>0105</v>
          </cell>
          <cell r="E7" t="str">
            <v>その他</v>
          </cell>
        </row>
        <row r="8">
          <cell r="B8" t="str">
            <v>06</v>
          </cell>
          <cell r="C8" t="str">
            <v>生花・造花</v>
          </cell>
          <cell r="D8" t="str">
            <v>0201</v>
          </cell>
          <cell r="E8" t="str">
            <v>教材</v>
          </cell>
        </row>
        <row r="9">
          <cell r="B9" t="str">
            <v>07</v>
          </cell>
          <cell r="C9" t="str">
            <v>食料品</v>
          </cell>
          <cell r="D9" t="str">
            <v>0202</v>
          </cell>
          <cell r="E9" t="str">
            <v>書籍等(業務上使用する書籍も含む)</v>
          </cell>
        </row>
        <row r="10">
          <cell r="B10" t="str">
            <v>08</v>
          </cell>
          <cell r="C10" t="str">
            <v>印刷・写真</v>
          </cell>
          <cell r="D10" t="str">
            <v>0203</v>
          </cell>
          <cell r="E10" t="str">
            <v>体育用品</v>
          </cell>
        </row>
        <row r="11">
          <cell r="B11" t="str">
            <v>09</v>
          </cell>
          <cell r="C11" t="str">
            <v>薬品</v>
          </cell>
          <cell r="D11" t="str">
            <v>0204</v>
          </cell>
          <cell r="E11" t="str">
            <v>保育用品</v>
          </cell>
        </row>
        <row r="12">
          <cell r="B12" t="str">
            <v>10</v>
          </cell>
          <cell r="C12" t="str">
            <v>燃料</v>
          </cell>
          <cell r="D12" t="str">
            <v>0205</v>
          </cell>
          <cell r="E12" t="str">
            <v>文化用品</v>
          </cell>
        </row>
        <row r="13">
          <cell r="B13" t="str">
            <v>11</v>
          </cell>
          <cell r="C13" t="str">
            <v>消防・防災用品</v>
          </cell>
          <cell r="D13" t="str">
            <v>0206</v>
          </cell>
          <cell r="E13" t="str">
            <v>学校家具(教室で児童、生徒が使用する家具)</v>
          </cell>
        </row>
        <row r="14">
          <cell r="B14" t="str">
            <v>12</v>
          </cell>
          <cell r="C14" t="str">
            <v>機械器具</v>
          </cell>
          <cell r="D14" t="str">
            <v>0207</v>
          </cell>
          <cell r="E14" t="str">
            <v>その他</v>
          </cell>
        </row>
        <row r="15">
          <cell r="B15" t="str">
            <v>13</v>
          </cell>
          <cell r="C15" t="str">
            <v>電気製品</v>
          </cell>
          <cell r="D15" t="str">
            <v>0301</v>
          </cell>
          <cell r="E15" t="str">
            <v>家具</v>
          </cell>
        </row>
        <row r="16">
          <cell r="B16" t="str">
            <v>14</v>
          </cell>
          <cell r="C16" t="str">
            <v>車両</v>
          </cell>
          <cell r="D16" t="str">
            <v>0302</v>
          </cell>
          <cell r="E16" t="str">
            <v>室内装飾</v>
          </cell>
        </row>
        <row r="17">
          <cell r="B17" t="str">
            <v>15</v>
          </cell>
          <cell r="C17" t="str">
            <v>不用品回収</v>
          </cell>
          <cell r="D17" t="str">
            <v>0303</v>
          </cell>
          <cell r="E17" t="str">
            <v>表装</v>
          </cell>
        </row>
        <row r="18">
          <cell r="B18" t="str">
            <v>16</v>
          </cell>
          <cell r="C18" t="str">
            <v>看板・標識</v>
          </cell>
          <cell r="D18" t="str">
            <v>0304</v>
          </cell>
          <cell r="E18" t="str">
            <v>畳等</v>
          </cell>
        </row>
        <row r="19">
          <cell r="B19" t="str">
            <v>17</v>
          </cell>
          <cell r="C19" t="str">
            <v>建設・建築資材</v>
          </cell>
          <cell r="D19" t="str">
            <v>0305</v>
          </cell>
          <cell r="E19" t="str">
            <v>その他</v>
          </cell>
        </row>
        <row r="20">
          <cell r="B20" t="str">
            <v>18</v>
          </cell>
          <cell r="C20" t="str">
            <v>その他</v>
          </cell>
          <cell r="D20" t="str">
            <v>0401</v>
          </cell>
          <cell r="E20" t="str">
            <v>雑貨</v>
          </cell>
        </row>
        <row r="21">
          <cell r="B21" t="str">
            <v>↓↓以下、&lt;&lt;役務&gt;&gt;↓↓</v>
          </cell>
          <cell r="D21" t="str">
            <v>0402</v>
          </cell>
          <cell r="E21" t="str">
            <v>動植物・農業用品</v>
          </cell>
        </row>
        <row r="22">
          <cell r="B22" t="str">
            <v>31</v>
          </cell>
          <cell r="C22" t="str">
            <v>電気保安</v>
          </cell>
          <cell r="D22" t="str">
            <v>0403</v>
          </cell>
          <cell r="E22" t="str">
            <v>ごみ袋等製作</v>
          </cell>
        </row>
        <row r="23">
          <cell r="B23" t="str">
            <v>32</v>
          </cell>
          <cell r="C23" t="str">
            <v>各種点検・保守</v>
          </cell>
          <cell r="D23" t="str">
            <v>0404</v>
          </cell>
          <cell r="E23" t="str">
            <v>記念品・贈答品</v>
          </cell>
        </row>
        <row r="24">
          <cell r="B24" t="str">
            <v>33</v>
          </cell>
          <cell r="C24" t="str">
            <v>清掃・消毒</v>
          </cell>
          <cell r="D24" t="str">
            <v>0405</v>
          </cell>
          <cell r="E24" t="str">
            <v>鍵</v>
          </cell>
        </row>
        <row r="25">
          <cell r="B25" t="str">
            <v>34</v>
          </cell>
          <cell r="C25" t="str">
            <v>警備</v>
          </cell>
          <cell r="D25" t="str">
            <v>0406</v>
          </cell>
          <cell r="E25" t="str">
            <v>その他</v>
          </cell>
        </row>
        <row r="26">
          <cell r="B26" t="str">
            <v>35</v>
          </cell>
          <cell r="C26" t="str">
            <v>害虫駆除</v>
          </cell>
          <cell r="D26" t="str">
            <v>0501</v>
          </cell>
          <cell r="E26" t="str">
            <v>衣服</v>
          </cell>
        </row>
        <row r="27">
          <cell r="B27" t="str">
            <v>36</v>
          </cell>
          <cell r="C27" t="str">
            <v>運送・旅行</v>
          </cell>
          <cell r="D27" t="str">
            <v>0502</v>
          </cell>
          <cell r="E27" t="str">
            <v>寝具</v>
          </cell>
        </row>
        <row r="28">
          <cell r="B28" t="str">
            <v>37</v>
          </cell>
          <cell r="C28" t="str">
            <v>事務処理・人材派遣</v>
          </cell>
          <cell r="D28" t="str">
            <v>0503</v>
          </cell>
          <cell r="E28" t="str">
            <v>ﾃﾝﾄ</v>
          </cell>
        </row>
        <row r="29">
          <cell r="B29" t="str">
            <v>38</v>
          </cell>
          <cell r="C29" t="str">
            <v>電算・情報処理</v>
          </cell>
          <cell r="D29" t="str">
            <v>0504</v>
          </cell>
          <cell r="E29" t="str">
            <v>幕・旗</v>
          </cell>
        </row>
        <row r="30">
          <cell r="B30" t="str">
            <v>39</v>
          </cell>
          <cell r="C30" t="str">
            <v>調査・検査</v>
          </cell>
          <cell r="D30" t="str">
            <v>0505</v>
          </cell>
          <cell r="E30" t="str">
            <v>その他</v>
          </cell>
        </row>
        <row r="31">
          <cell r="B31" t="str">
            <v>40</v>
          </cell>
          <cell r="C31" t="str">
            <v>広告・ｲﾍﾞﾝﾄ</v>
          </cell>
          <cell r="D31" t="str">
            <v>0601</v>
          </cell>
          <cell r="E31" t="str">
            <v>生花・造花</v>
          </cell>
        </row>
        <row r="32">
          <cell r="B32" t="str">
            <v>41</v>
          </cell>
          <cell r="C32" t="str">
            <v>ﾘｰｽ・ﾚﾝﾀﾙ</v>
          </cell>
          <cell r="D32" t="str">
            <v>0602</v>
          </cell>
          <cell r="E32" t="str">
            <v>その他</v>
          </cell>
        </row>
        <row r="33">
          <cell r="B33" t="str">
            <v>42</v>
          </cell>
          <cell r="C33" t="str">
            <v>文化財調査・修復</v>
          </cell>
          <cell r="D33" t="str">
            <v>0701</v>
          </cell>
          <cell r="E33" t="str">
            <v>食料品</v>
          </cell>
        </row>
        <row r="34">
          <cell r="B34" t="str">
            <v>43</v>
          </cell>
          <cell r="C34" t="str">
            <v>その他</v>
          </cell>
          <cell r="D34" t="str">
            <v>0702</v>
          </cell>
          <cell r="E34" t="str">
            <v>弁当</v>
          </cell>
        </row>
        <row r="35">
          <cell r="D35" t="str">
            <v>0703</v>
          </cell>
          <cell r="E35" t="str">
            <v>ﾊﾟﾝ</v>
          </cell>
        </row>
        <row r="36">
          <cell r="D36" t="str">
            <v>0704</v>
          </cell>
          <cell r="E36" t="str">
            <v>氷</v>
          </cell>
        </row>
        <row r="37">
          <cell r="D37" t="str">
            <v>0705</v>
          </cell>
          <cell r="E37" t="str">
            <v>酒・飲料水</v>
          </cell>
        </row>
        <row r="38">
          <cell r="D38" t="str">
            <v>0706</v>
          </cell>
          <cell r="E38" t="str">
            <v>茶</v>
          </cell>
        </row>
        <row r="39">
          <cell r="D39" t="str">
            <v>0707</v>
          </cell>
          <cell r="E39" t="str">
            <v>菓子類</v>
          </cell>
        </row>
        <row r="40">
          <cell r="D40" t="str">
            <v>0708</v>
          </cell>
          <cell r="E40" t="str">
            <v>その他</v>
          </cell>
        </row>
        <row r="41">
          <cell r="D41" t="str">
            <v>0801</v>
          </cell>
          <cell r="E41" t="str">
            <v>一般印刷</v>
          </cell>
        </row>
        <row r="42">
          <cell r="D42" t="str">
            <v>0802</v>
          </cell>
          <cell r="E42" t="str">
            <v>ﾌｫｰﾑ印刷</v>
          </cell>
        </row>
        <row r="43">
          <cell r="D43" t="str">
            <v>0803</v>
          </cell>
          <cell r="E43" t="str">
            <v>航空写真等</v>
          </cell>
        </row>
        <row r="44">
          <cell r="D44" t="str">
            <v>0804</v>
          </cell>
          <cell r="E44" t="str">
            <v>地図（ﾄﾚｰｽを含む）</v>
          </cell>
        </row>
        <row r="45">
          <cell r="D45" t="str">
            <v>0805</v>
          </cell>
          <cell r="E45" t="str">
            <v>ﾏｲｸﾛﾌｨﾙﾑ</v>
          </cell>
        </row>
        <row r="46">
          <cell r="D46" t="str">
            <v>0806</v>
          </cell>
          <cell r="E46" t="str">
            <v>ＤＰＥ</v>
          </cell>
        </row>
        <row r="47">
          <cell r="D47" t="str">
            <v>0807</v>
          </cell>
          <cell r="E47" t="str">
            <v>その他</v>
          </cell>
        </row>
        <row r="48">
          <cell r="D48" t="str">
            <v>0901</v>
          </cell>
          <cell r="E48" t="str">
            <v>医薬品</v>
          </cell>
        </row>
        <row r="49">
          <cell r="D49" t="str">
            <v>0902</v>
          </cell>
          <cell r="E49" t="str">
            <v>試薬・工業薬品等</v>
          </cell>
        </row>
        <row r="50">
          <cell r="D50" t="str">
            <v>0903</v>
          </cell>
          <cell r="E50" t="str">
            <v>衛生材料等</v>
          </cell>
        </row>
        <row r="51">
          <cell r="D51" t="str">
            <v>0904</v>
          </cell>
          <cell r="E51" t="str">
            <v>その他</v>
          </cell>
        </row>
        <row r="52">
          <cell r="D52" t="str">
            <v>1001</v>
          </cell>
          <cell r="E52" t="str">
            <v>石油類</v>
          </cell>
        </row>
        <row r="53">
          <cell r="D53" t="str">
            <v>1002</v>
          </cell>
          <cell r="E53" t="str">
            <v>ﾌﾟﾛﾊﾟﾝｶﾞｽ</v>
          </cell>
        </row>
        <row r="54">
          <cell r="D54" t="str">
            <v>1003</v>
          </cell>
          <cell r="E54" t="str">
            <v>その他</v>
          </cell>
        </row>
        <row r="55">
          <cell r="D55" t="str">
            <v>1101</v>
          </cell>
          <cell r="E55" t="str">
            <v>消防器材用品</v>
          </cell>
        </row>
        <row r="56">
          <cell r="D56" t="str">
            <v>1102</v>
          </cell>
          <cell r="E56" t="str">
            <v>水難救助資機材</v>
          </cell>
        </row>
        <row r="57">
          <cell r="D57" t="str">
            <v>1103</v>
          </cell>
          <cell r="E57" t="str">
            <v>消防用被服</v>
          </cell>
        </row>
        <row r="58">
          <cell r="D58" t="str">
            <v>1104</v>
          </cell>
          <cell r="E58" t="str">
            <v>防災用品</v>
          </cell>
        </row>
        <row r="59">
          <cell r="D59" t="str">
            <v>1105</v>
          </cell>
          <cell r="E59" t="str">
            <v>防災機器</v>
          </cell>
        </row>
        <row r="60">
          <cell r="D60" t="str">
            <v>1106</v>
          </cell>
          <cell r="E60" t="str">
            <v>車両</v>
          </cell>
        </row>
        <row r="61">
          <cell r="D61" t="str">
            <v>1107</v>
          </cell>
          <cell r="E61" t="str">
            <v>その他</v>
          </cell>
        </row>
        <row r="62">
          <cell r="D62" t="str">
            <v>1201</v>
          </cell>
          <cell r="E62" t="str">
            <v>医療機器</v>
          </cell>
        </row>
        <row r="63">
          <cell r="D63" t="str">
            <v>1202</v>
          </cell>
          <cell r="E63" t="str">
            <v>計測理化学機器</v>
          </cell>
        </row>
        <row r="64">
          <cell r="D64" t="str">
            <v>1203</v>
          </cell>
          <cell r="E64" t="str">
            <v>厨房機器</v>
          </cell>
        </row>
        <row r="65">
          <cell r="D65" t="str">
            <v>1204</v>
          </cell>
          <cell r="E65" t="str">
            <v>水道機械器具</v>
          </cell>
        </row>
        <row r="66">
          <cell r="D66" t="str">
            <v>1205</v>
          </cell>
          <cell r="E66" t="str">
            <v>建設機械器具・農業機械器具</v>
          </cell>
        </row>
        <row r="67">
          <cell r="D67" t="str">
            <v>1206</v>
          </cell>
          <cell r="E67" t="str">
            <v>舞台装置等（道具等含む）</v>
          </cell>
        </row>
        <row r="68">
          <cell r="D68" t="str">
            <v>1207</v>
          </cell>
          <cell r="E68" t="str">
            <v>その他</v>
          </cell>
        </row>
        <row r="69">
          <cell r="D69" t="str">
            <v>1301</v>
          </cell>
          <cell r="E69" t="str">
            <v>電気機器（家電品等）</v>
          </cell>
        </row>
        <row r="70">
          <cell r="D70" t="str">
            <v>1302</v>
          </cell>
          <cell r="E70" t="str">
            <v>通信機器</v>
          </cell>
        </row>
        <row r="71">
          <cell r="D71" t="str">
            <v>1303</v>
          </cell>
          <cell r="E71" t="str">
            <v>放送機器</v>
          </cell>
        </row>
        <row r="72">
          <cell r="D72" t="str">
            <v>1304</v>
          </cell>
          <cell r="E72" t="str">
            <v>その他</v>
          </cell>
        </row>
        <row r="73">
          <cell r="D73" t="str">
            <v>1401</v>
          </cell>
          <cell r="E73" t="str">
            <v>販売（買取を含む）</v>
          </cell>
        </row>
        <row r="74">
          <cell r="D74" t="str">
            <v>1402</v>
          </cell>
          <cell r="E74" t="str">
            <v>修理・点検</v>
          </cell>
        </row>
        <row r="75">
          <cell r="D75" t="str">
            <v>1403</v>
          </cell>
          <cell r="E75" t="str">
            <v>板金修理・塗装</v>
          </cell>
        </row>
        <row r="76">
          <cell r="D76" t="str">
            <v>1404</v>
          </cell>
          <cell r="E76" t="str">
            <v>部品・用品(14車両05電装06ﾀｲﾔを除く)</v>
          </cell>
        </row>
        <row r="77">
          <cell r="D77" t="str">
            <v>1405</v>
          </cell>
          <cell r="E77" t="str">
            <v>電装</v>
          </cell>
        </row>
        <row r="78">
          <cell r="D78" t="str">
            <v>1406</v>
          </cell>
          <cell r="E78" t="str">
            <v>ﾀｲﾔ</v>
          </cell>
        </row>
        <row r="79">
          <cell r="D79" t="str">
            <v>1407</v>
          </cell>
          <cell r="E79" t="str">
            <v>その他</v>
          </cell>
        </row>
        <row r="80">
          <cell r="D80" t="str">
            <v>1501</v>
          </cell>
          <cell r="E80" t="str">
            <v>金属・鉄屑　★指名前に必ず環境整備課に確認すること★</v>
          </cell>
        </row>
        <row r="81">
          <cell r="D81" t="str">
            <v>1502</v>
          </cell>
          <cell r="E81" t="str">
            <v>紙類　★指名前に必ず環境整備課に確認すること★</v>
          </cell>
        </row>
        <row r="82">
          <cell r="D82" t="str">
            <v>1503</v>
          </cell>
          <cell r="E82" t="str">
            <v>車両</v>
          </cell>
        </row>
        <row r="83">
          <cell r="D83" t="str">
            <v>1504</v>
          </cell>
          <cell r="E83" t="str">
            <v>一般廃棄物収集・運搬　★指名前に必ず環境整備課に確認すること★</v>
          </cell>
        </row>
        <row r="84">
          <cell r="D84" t="str">
            <v>1505</v>
          </cell>
          <cell r="E84" t="str">
            <v>産業廃棄物収集・運搬　★指名前に必ず環境整備課に確認すること★</v>
          </cell>
        </row>
        <row r="85">
          <cell r="D85" t="str">
            <v>1506</v>
          </cell>
          <cell r="E85" t="str">
            <v>その他　★指名前に必ず環境整備課に確認すること★</v>
          </cell>
        </row>
        <row r="86">
          <cell r="D86" t="str">
            <v>1601</v>
          </cell>
          <cell r="E86" t="str">
            <v>看板</v>
          </cell>
        </row>
        <row r="87">
          <cell r="D87" t="str">
            <v>1602</v>
          </cell>
          <cell r="E87" t="str">
            <v>標識</v>
          </cell>
        </row>
        <row r="88">
          <cell r="D88" t="str">
            <v>1603</v>
          </cell>
          <cell r="E88" t="str">
            <v>犬鑑札</v>
          </cell>
        </row>
        <row r="89">
          <cell r="D89" t="str">
            <v>1604</v>
          </cell>
          <cell r="E89" t="str">
            <v>原動機付自転車標識</v>
          </cell>
        </row>
        <row r="90">
          <cell r="D90" t="str">
            <v>1605</v>
          </cell>
          <cell r="E90" t="str">
            <v>その他</v>
          </cell>
        </row>
        <row r="91">
          <cell r="D91" t="str">
            <v>1701</v>
          </cell>
          <cell r="E91" t="str">
            <v>鋼材</v>
          </cell>
        </row>
        <row r="92">
          <cell r="D92" t="str">
            <v>1702</v>
          </cell>
          <cell r="E92" t="str">
            <v>建材</v>
          </cell>
        </row>
        <row r="93">
          <cell r="D93" t="str">
            <v>1703</v>
          </cell>
          <cell r="E93" t="str">
            <v>骨材</v>
          </cell>
        </row>
        <row r="94">
          <cell r="D94" t="str">
            <v>1704</v>
          </cell>
          <cell r="E94" t="str">
            <v>鋳鉄管・陶管</v>
          </cell>
        </row>
        <row r="95">
          <cell r="D95" t="str">
            <v>1705</v>
          </cell>
          <cell r="E95" t="str">
            <v>道路保安用品</v>
          </cell>
        </row>
        <row r="96">
          <cell r="D96" t="str">
            <v>1706</v>
          </cell>
          <cell r="E96" t="str">
            <v>道路補修材</v>
          </cell>
        </row>
        <row r="97">
          <cell r="D97" t="str">
            <v>1707</v>
          </cell>
          <cell r="E97" t="str">
            <v>塗装</v>
          </cell>
        </row>
        <row r="98">
          <cell r="D98" t="str">
            <v>1708</v>
          </cell>
          <cell r="E98" t="str">
            <v>建具</v>
          </cell>
        </row>
        <row r="99">
          <cell r="D99" t="str">
            <v>1709</v>
          </cell>
          <cell r="E99" t="str">
            <v>ｾﾒﾝﾄ・ｺﾝｸﾘｰﾄ類</v>
          </cell>
        </row>
        <row r="100">
          <cell r="D100" t="str">
            <v>1710</v>
          </cell>
          <cell r="E100" t="str">
            <v>ｺﾝｸﾘｰﾄ製品</v>
          </cell>
        </row>
        <row r="101">
          <cell r="D101" t="str">
            <v>1711</v>
          </cell>
          <cell r="E101" t="str">
            <v>鉄工製作</v>
          </cell>
        </row>
        <row r="102">
          <cell r="D102" t="str">
            <v>1712</v>
          </cell>
          <cell r="E102" t="str">
            <v>その他</v>
          </cell>
        </row>
        <row r="103">
          <cell r="D103" t="str">
            <v>1801</v>
          </cell>
          <cell r="E103" t="str">
            <v>その他</v>
          </cell>
        </row>
        <row r="104">
          <cell r="D104" t="str">
            <v>3101</v>
          </cell>
          <cell r="E104" t="str">
            <v>電気保安</v>
          </cell>
        </row>
        <row r="105">
          <cell r="D105" t="str">
            <v>3201</v>
          </cell>
          <cell r="E105" t="str">
            <v>電気設備</v>
          </cell>
        </row>
        <row r="106">
          <cell r="D106" t="str">
            <v>3202</v>
          </cell>
          <cell r="E106" t="str">
            <v>空調設備</v>
          </cell>
        </row>
        <row r="107">
          <cell r="D107" t="str">
            <v>3203</v>
          </cell>
          <cell r="E107" t="str">
            <v>機械設備</v>
          </cell>
        </row>
        <row r="108">
          <cell r="D108" t="str">
            <v>3204</v>
          </cell>
          <cell r="E108" t="str">
            <v>通信・放送設備</v>
          </cell>
        </row>
        <row r="109">
          <cell r="D109" t="str">
            <v>3205</v>
          </cell>
          <cell r="E109" t="str">
            <v>音響・映像設備(舞台装置含む)</v>
          </cell>
        </row>
        <row r="110">
          <cell r="D110" t="str">
            <v>3206</v>
          </cell>
          <cell r="E110" t="str">
            <v>消防設備</v>
          </cell>
        </row>
        <row r="111">
          <cell r="D111" t="str">
            <v>3207</v>
          </cell>
          <cell r="E111" t="str">
            <v>ｴﾚﾍﾞｰﾀｰ</v>
          </cell>
        </row>
        <row r="112">
          <cell r="D112" t="str">
            <v>3208</v>
          </cell>
          <cell r="E112" t="str">
            <v>自動ﾄﾞｱ・ｽﾗｲﾄﾞｹﾞｰﾄ</v>
          </cell>
        </row>
        <row r="113">
          <cell r="D113" t="str">
            <v>3209</v>
          </cell>
          <cell r="E113" t="str">
            <v>槽内</v>
          </cell>
        </row>
        <row r="114">
          <cell r="D114" t="str">
            <v>3210</v>
          </cell>
          <cell r="E114" t="str">
            <v>その他</v>
          </cell>
        </row>
        <row r="115">
          <cell r="D115" t="str">
            <v>3301</v>
          </cell>
          <cell r="E115" t="str">
            <v>建物清掃</v>
          </cell>
        </row>
        <row r="116">
          <cell r="D116" t="str">
            <v>3302</v>
          </cell>
          <cell r="E116" t="str">
            <v>消毒作業</v>
          </cell>
        </row>
        <row r="117">
          <cell r="D117" t="str">
            <v>3303</v>
          </cell>
          <cell r="E117" t="str">
            <v>その他</v>
          </cell>
        </row>
        <row r="118">
          <cell r="D118" t="str">
            <v>3401</v>
          </cell>
          <cell r="E118" t="str">
            <v>有人・常駐・交通誘導</v>
          </cell>
        </row>
        <row r="119">
          <cell r="D119" t="str">
            <v>3402</v>
          </cell>
          <cell r="E119" t="str">
            <v>機械</v>
          </cell>
        </row>
        <row r="120">
          <cell r="D120" t="str">
            <v>3403</v>
          </cell>
          <cell r="E120" t="str">
            <v>その他</v>
          </cell>
        </row>
        <row r="121">
          <cell r="D121" t="str">
            <v>3501</v>
          </cell>
          <cell r="E121" t="str">
            <v>ﾈｽﾞﾐ・害虫駆除</v>
          </cell>
        </row>
        <row r="122">
          <cell r="D122" t="str">
            <v>3502</v>
          </cell>
          <cell r="E122" t="str">
            <v>白蟻駆除</v>
          </cell>
        </row>
        <row r="123">
          <cell r="D123" t="str">
            <v>3503</v>
          </cell>
          <cell r="E123" t="str">
            <v>文化財虫菌防除</v>
          </cell>
        </row>
        <row r="124">
          <cell r="D124" t="str">
            <v>3504</v>
          </cell>
          <cell r="E124" t="str">
            <v>ﾊﾁ駆除</v>
          </cell>
        </row>
        <row r="125">
          <cell r="D125" t="str">
            <v>3505</v>
          </cell>
          <cell r="E125" t="str">
            <v>その他</v>
          </cell>
        </row>
        <row r="126">
          <cell r="D126" t="str">
            <v>3601</v>
          </cell>
          <cell r="E126" t="str">
            <v>旅客</v>
          </cell>
        </row>
        <row r="127">
          <cell r="D127" t="str">
            <v>3602</v>
          </cell>
          <cell r="E127" t="str">
            <v>貨物</v>
          </cell>
        </row>
        <row r="128">
          <cell r="D128" t="str">
            <v>3603</v>
          </cell>
          <cell r="E128" t="str">
            <v>文化財・美術品等</v>
          </cell>
        </row>
        <row r="129">
          <cell r="D129" t="str">
            <v>3604</v>
          </cell>
          <cell r="E129" t="str">
            <v>旅行代理及び旅行業</v>
          </cell>
        </row>
        <row r="130">
          <cell r="D130" t="str">
            <v>3605</v>
          </cell>
          <cell r="E130" t="str">
            <v>その他</v>
          </cell>
        </row>
        <row r="131">
          <cell r="D131" t="str">
            <v>3701</v>
          </cell>
          <cell r="E131" t="str">
            <v>会議録作成・速記</v>
          </cell>
        </row>
        <row r="132">
          <cell r="D132" t="str">
            <v>3702</v>
          </cell>
          <cell r="E132" t="str">
            <v>封緘・封入</v>
          </cell>
        </row>
        <row r="133">
          <cell r="D133" t="str">
            <v>3703</v>
          </cell>
          <cell r="E133" t="str">
            <v>事務補助</v>
          </cell>
        </row>
        <row r="134">
          <cell r="D134" t="str">
            <v>3704</v>
          </cell>
          <cell r="E134" t="str">
            <v>計画策定</v>
          </cell>
        </row>
        <row r="135">
          <cell r="D135" t="str">
            <v>3705</v>
          </cell>
          <cell r="E135" t="str">
            <v>検針・徴収</v>
          </cell>
        </row>
        <row r="136">
          <cell r="D136" t="str">
            <v>3706</v>
          </cell>
          <cell r="E136" t="str">
            <v>収納代行業務</v>
          </cell>
        </row>
        <row r="137">
          <cell r="D137" t="str">
            <v>3707</v>
          </cell>
          <cell r="E137" t="str">
            <v>市営住宅明渡等強制執行指定代理人業務</v>
          </cell>
        </row>
        <row r="138">
          <cell r="D138" t="str">
            <v>3708</v>
          </cell>
          <cell r="E138" t="str">
            <v>窓口受付・案内</v>
          </cell>
        </row>
        <row r="139">
          <cell r="D139" t="str">
            <v>3709</v>
          </cell>
          <cell r="E139" t="str">
            <v>施設管理</v>
          </cell>
        </row>
        <row r="140">
          <cell r="D140" t="str">
            <v>3710</v>
          </cell>
          <cell r="E140" t="str">
            <v>ﾚｾﾌﾟﾄ点検</v>
          </cell>
        </row>
        <row r="141">
          <cell r="D141" t="str">
            <v>3711</v>
          </cell>
          <cell r="E141" t="str">
            <v>外国語指導</v>
          </cell>
        </row>
        <row r="142">
          <cell r="D142" t="str">
            <v>3712</v>
          </cell>
          <cell r="E142" t="str">
            <v>教育指導(外国語を除く)</v>
          </cell>
        </row>
        <row r="143">
          <cell r="D143" t="str">
            <v>3713</v>
          </cell>
          <cell r="E143" t="str">
            <v>その他</v>
          </cell>
        </row>
        <row r="144">
          <cell r="D144" t="str">
            <v>3801</v>
          </cell>
          <cell r="E144" t="str">
            <v>ｿﾌﾄ・ｼｽﾃﾑ開発・保守・運用</v>
          </cell>
        </row>
        <row r="145">
          <cell r="D145" t="str">
            <v>3802</v>
          </cell>
          <cell r="E145" t="str">
            <v>ﾎｰﾑﾍﾟｰｼﾞ作成・保守</v>
          </cell>
        </row>
        <row r="146">
          <cell r="D146" t="str">
            <v>3803</v>
          </cell>
          <cell r="E146" t="str">
            <v>ﾃﾞｰﾀ作成・入力</v>
          </cell>
        </row>
        <row r="147">
          <cell r="D147" t="str">
            <v>3804</v>
          </cell>
          <cell r="E147" t="str">
            <v>その他</v>
          </cell>
        </row>
        <row r="148">
          <cell r="D148" t="str">
            <v>3901</v>
          </cell>
          <cell r="E148" t="str">
            <v>交通調査</v>
          </cell>
        </row>
        <row r="149">
          <cell r="D149" t="str">
            <v>3902</v>
          </cell>
          <cell r="E149" t="str">
            <v>環境調査</v>
          </cell>
        </row>
        <row r="150">
          <cell r="D150" t="str">
            <v>3903</v>
          </cell>
          <cell r="E150" t="str">
            <v>漏水調査</v>
          </cell>
        </row>
        <row r="151">
          <cell r="D151" t="str">
            <v>3904</v>
          </cell>
          <cell r="E151" t="str">
            <v>環境測定</v>
          </cell>
        </row>
        <row r="152">
          <cell r="D152" t="str">
            <v>3905</v>
          </cell>
          <cell r="E152" t="str">
            <v>理化学検査</v>
          </cell>
        </row>
        <row r="153">
          <cell r="D153" t="str">
            <v>3906</v>
          </cell>
          <cell r="E153" t="str">
            <v>水質検査</v>
          </cell>
        </row>
        <row r="154">
          <cell r="D154" t="str">
            <v>3907</v>
          </cell>
          <cell r="E154" t="str">
            <v>食品検査</v>
          </cell>
        </row>
        <row r="155">
          <cell r="D155" t="str">
            <v>3908</v>
          </cell>
          <cell r="E155" t="str">
            <v>検診・予防接種・各種医療検査</v>
          </cell>
        </row>
        <row r="156">
          <cell r="D156" t="str">
            <v>3909</v>
          </cell>
          <cell r="E156" t="str">
            <v>その他</v>
          </cell>
        </row>
        <row r="157">
          <cell r="D157" t="str">
            <v>4001</v>
          </cell>
          <cell r="E157" t="str">
            <v>広告・宣伝</v>
          </cell>
        </row>
        <row r="158">
          <cell r="D158" t="str">
            <v>4002</v>
          </cell>
          <cell r="E158" t="str">
            <v>企画・運営</v>
          </cell>
        </row>
        <row r="159">
          <cell r="D159" t="str">
            <v>4003</v>
          </cell>
          <cell r="E159" t="str">
            <v>会場設営・撤収</v>
          </cell>
        </row>
        <row r="160">
          <cell r="D160" t="str">
            <v>4004</v>
          </cell>
          <cell r="E160" t="str">
            <v>舞台音響装置等設営・操作</v>
          </cell>
        </row>
        <row r="161">
          <cell r="D161" t="str">
            <v>4005</v>
          </cell>
          <cell r="E161" t="str">
            <v>映像撮影・制作</v>
          </cell>
        </row>
        <row r="162">
          <cell r="D162" t="str">
            <v>4006</v>
          </cell>
          <cell r="E162" t="str">
            <v>講座・研修</v>
          </cell>
        </row>
        <row r="163">
          <cell r="D163" t="str">
            <v>4007</v>
          </cell>
          <cell r="E163" t="str">
            <v>その他</v>
          </cell>
        </row>
        <row r="164">
          <cell r="D164" t="str">
            <v>4101</v>
          </cell>
          <cell r="E164" t="str">
            <v>電算機器</v>
          </cell>
        </row>
        <row r="165">
          <cell r="D165" t="str">
            <v>4102</v>
          </cell>
          <cell r="E165" t="str">
            <v>電算ｼｽﾃﾑ・電算ｿﾌﾄ</v>
          </cell>
        </row>
        <row r="166">
          <cell r="D166" t="str">
            <v>4103</v>
          </cell>
          <cell r="E166" t="str">
            <v>電気製品</v>
          </cell>
        </row>
        <row r="167">
          <cell r="D167" t="str">
            <v>4104</v>
          </cell>
          <cell r="E167" t="str">
            <v>仮設建物等</v>
          </cell>
        </row>
        <row r="168">
          <cell r="D168" t="str">
            <v>4105</v>
          </cell>
          <cell r="E168" t="str">
            <v>車両(建設関係車両を除く)</v>
          </cell>
        </row>
        <row r="169">
          <cell r="D169" t="str">
            <v>4106</v>
          </cell>
          <cell r="E169" t="str">
            <v>産業建設機械・建設関係車両</v>
          </cell>
        </row>
        <row r="170">
          <cell r="D170" t="str">
            <v>4107</v>
          </cell>
          <cell r="E170" t="str">
            <v>寝具</v>
          </cell>
        </row>
        <row r="171">
          <cell r="D171" t="str">
            <v>4108</v>
          </cell>
          <cell r="E171" t="str">
            <v>医療・福祉機器</v>
          </cell>
        </row>
        <row r="172">
          <cell r="D172" t="str">
            <v>4109</v>
          </cell>
          <cell r="E172" t="str">
            <v>その他</v>
          </cell>
        </row>
        <row r="173">
          <cell r="D173" t="str">
            <v>4201</v>
          </cell>
          <cell r="E173" t="str">
            <v>文化財調査</v>
          </cell>
        </row>
        <row r="174">
          <cell r="D174" t="str">
            <v>4202</v>
          </cell>
          <cell r="E174" t="str">
            <v>文化財関連物品の製作・修復</v>
          </cell>
        </row>
        <row r="175">
          <cell r="D175" t="str">
            <v>4203</v>
          </cell>
          <cell r="E175" t="str">
            <v>埋蔵文化財調査用重機等ﾘｰｽ</v>
          </cell>
        </row>
        <row r="176">
          <cell r="D176" t="str">
            <v>4204</v>
          </cell>
          <cell r="E176" t="str">
            <v>その他</v>
          </cell>
        </row>
        <row r="177">
          <cell r="D177" t="str">
            <v>4301</v>
          </cell>
          <cell r="E177" t="str">
            <v>給食調理(運搬を含む)</v>
          </cell>
        </row>
        <row r="178">
          <cell r="D178" t="str">
            <v>4302</v>
          </cell>
          <cell r="E178" t="str">
            <v>火葬場残骨灰処理業務</v>
          </cell>
        </row>
        <row r="179">
          <cell r="D179" t="str">
            <v>4303</v>
          </cell>
          <cell r="E179" t="str">
            <v>ｸﾘｰﾆﾝｸﾞ業務</v>
          </cell>
        </row>
        <row r="180">
          <cell r="D180" t="str">
            <v>4304</v>
          </cell>
          <cell r="E180" t="str">
            <v>保険</v>
          </cell>
        </row>
        <row r="181">
          <cell r="D181" t="str">
            <v>4305</v>
          </cell>
          <cell r="E181" t="str">
            <v>その他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"/>
      <sheetName val="別表1（物品）"/>
      <sheetName val="別表1（役務）"/>
      <sheetName val="一覧表"/>
      <sheetName val="業種・品目分類"/>
      <sheetName val="業種・品目別登録件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01</v>
          </cell>
          <cell r="C3" t="str">
            <v>事務用品</v>
          </cell>
          <cell r="D3" t="str">
            <v>0101</v>
          </cell>
          <cell r="E3" t="str">
            <v>事務用機器</v>
          </cell>
        </row>
        <row r="4">
          <cell r="B4" t="str">
            <v>02</v>
          </cell>
          <cell r="C4" t="str">
            <v>教育用品</v>
          </cell>
          <cell r="D4" t="str">
            <v>0102</v>
          </cell>
          <cell r="E4" t="str">
            <v>選挙用品</v>
          </cell>
        </row>
        <row r="5">
          <cell r="B5" t="str">
            <v>03</v>
          </cell>
          <cell r="C5" t="str">
            <v>家具・装飾</v>
          </cell>
          <cell r="D5" t="str">
            <v>0103</v>
          </cell>
          <cell r="E5" t="str">
            <v>文房具</v>
          </cell>
        </row>
        <row r="6">
          <cell r="B6" t="str">
            <v>04</v>
          </cell>
          <cell r="C6" t="str">
            <v>日用雑貨・百貨</v>
          </cell>
          <cell r="D6" t="str">
            <v>0104</v>
          </cell>
          <cell r="E6" t="str">
            <v>印判・印章</v>
          </cell>
        </row>
        <row r="7">
          <cell r="B7" t="str">
            <v>05</v>
          </cell>
          <cell r="C7" t="str">
            <v>縫製・繊維製品</v>
          </cell>
          <cell r="D7" t="str">
            <v>0105</v>
          </cell>
          <cell r="E7" t="str">
            <v>その他</v>
          </cell>
        </row>
        <row r="8">
          <cell r="B8" t="str">
            <v>06</v>
          </cell>
          <cell r="C8" t="str">
            <v>生花・造花</v>
          </cell>
          <cell r="D8" t="str">
            <v>0201</v>
          </cell>
          <cell r="E8" t="str">
            <v>教材</v>
          </cell>
        </row>
        <row r="9">
          <cell r="B9" t="str">
            <v>07</v>
          </cell>
          <cell r="C9" t="str">
            <v>食料品</v>
          </cell>
          <cell r="D9" t="str">
            <v>0202</v>
          </cell>
          <cell r="E9" t="str">
            <v>書籍等(業務上使用する書籍も含む)</v>
          </cell>
        </row>
        <row r="10">
          <cell r="B10" t="str">
            <v>08</v>
          </cell>
          <cell r="C10" t="str">
            <v>印刷・写真</v>
          </cell>
          <cell r="D10" t="str">
            <v>0203</v>
          </cell>
          <cell r="E10" t="str">
            <v>体育用品</v>
          </cell>
        </row>
        <row r="11">
          <cell r="B11" t="str">
            <v>09</v>
          </cell>
          <cell r="C11" t="str">
            <v>薬品</v>
          </cell>
          <cell r="D11" t="str">
            <v>0204</v>
          </cell>
          <cell r="E11" t="str">
            <v>保育用品</v>
          </cell>
        </row>
        <row r="12">
          <cell r="B12" t="str">
            <v>10</v>
          </cell>
          <cell r="C12" t="str">
            <v>燃料</v>
          </cell>
          <cell r="D12" t="str">
            <v>0205</v>
          </cell>
          <cell r="E12" t="str">
            <v>文化用品</v>
          </cell>
        </row>
        <row r="13">
          <cell r="B13" t="str">
            <v>11</v>
          </cell>
          <cell r="C13" t="str">
            <v>消防・防災用品</v>
          </cell>
          <cell r="D13" t="str">
            <v>0206</v>
          </cell>
          <cell r="E13" t="str">
            <v>学校家具(教室で児童、生徒が使用する家具)</v>
          </cell>
        </row>
        <row r="14">
          <cell r="B14" t="str">
            <v>12</v>
          </cell>
          <cell r="C14" t="str">
            <v>機械器具</v>
          </cell>
          <cell r="D14" t="str">
            <v>0207</v>
          </cell>
          <cell r="E14" t="str">
            <v>その他</v>
          </cell>
        </row>
        <row r="15">
          <cell r="B15" t="str">
            <v>13</v>
          </cell>
          <cell r="C15" t="str">
            <v>電気製品</v>
          </cell>
          <cell r="D15" t="str">
            <v>0301</v>
          </cell>
          <cell r="E15" t="str">
            <v>家具</v>
          </cell>
        </row>
        <row r="16">
          <cell r="B16" t="str">
            <v>14</v>
          </cell>
          <cell r="C16" t="str">
            <v>車両</v>
          </cell>
          <cell r="D16" t="str">
            <v>0302</v>
          </cell>
          <cell r="E16" t="str">
            <v>室内装飾</v>
          </cell>
        </row>
        <row r="17">
          <cell r="B17" t="str">
            <v>15</v>
          </cell>
          <cell r="C17" t="str">
            <v>不用品回収</v>
          </cell>
          <cell r="D17" t="str">
            <v>0303</v>
          </cell>
          <cell r="E17" t="str">
            <v>表装</v>
          </cell>
        </row>
        <row r="18">
          <cell r="B18" t="str">
            <v>16</v>
          </cell>
          <cell r="C18" t="str">
            <v>看板・標識</v>
          </cell>
          <cell r="D18" t="str">
            <v>0304</v>
          </cell>
          <cell r="E18" t="str">
            <v>畳等</v>
          </cell>
        </row>
        <row r="19">
          <cell r="B19" t="str">
            <v>17</v>
          </cell>
          <cell r="C19" t="str">
            <v>建設・建築資材</v>
          </cell>
          <cell r="D19" t="str">
            <v>0305</v>
          </cell>
          <cell r="E19" t="str">
            <v>その他</v>
          </cell>
        </row>
        <row r="20">
          <cell r="B20" t="str">
            <v>18</v>
          </cell>
          <cell r="C20" t="str">
            <v>その他</v>
          </cell>
          <cell r="D20" t="str">
            <v>0401</v>
          </cell>
          <cell r="E20" t="str">
            <v>雑貨</v>
          </cell>
        </row>
        <row r="21">
          <cell r="B21" t="str">
            <v>↓↓以下、&lt;&lt;役務&gt;&gt;↓↓</v>
          </cell>
          <cell r="D21" t="str">
            <v>0402</v>
          </cell>
          <cell r="E21" t="str">
            <v>動植物・農業用品</v>
          </cell>
        </row>
        <row r="22">
          <cell r="B22" t="str">
            <v>31</v>
          </cell>
          <cell r="C22" t="str">
            <v>電気保安</v>
          </cell>
          <cell r="D22" t="str">
            <v>0403</v>
          </cell>
          <cell r="E22" t="str">
            <v>ごみ袋等製作</v>
          </cell>
        </row>
        <row r="23">
          <cell r="B23" t="str">
            <v>32</v>
          </cell>
          <cell r="C23" t="str">
            <v>各種点検・保守</v>
          </cell>
          <cell r="D23" t="str">
            <v>0404</v>
          </cell>
          <cell r="E23" t="str">
            <v>記念品・贈答品</v>
          </cell>
        </row>
        <row r="24">
          <cell r="B24" t="str">
            <v>33</v>
          </cell>
          <cell r="C24" t="str">
            <v>清掃・消毒</v>
          </cell>
          <cell r="D24" t="str">
            <v>0405</v>
          </cell>
          <cell r="E24" t="str">
            <v>鍵</v>
          </cell>
        </row>
        <row r="25">
          <cell r="B25" t="str">
            <v>34</v>
          </cell>
          <cell r="C25" t="str">
            <v>警備</v>
          </cell>
          <cell r="D25" t="str">
            <v>0406</v>
          </cell>
          <cell r="E25" t="str">
            <v>その他</v>
          </cell>
        </row>
        <row r="26">
          <cell r="B26" t="str">
            <v>35</v>
          </cell>
          <cell r="C26" t="str">
            <v>害虫駆除</v>
          </cell>
          <cell r="D26" t="str">
            <v>0501</v>
          </cell>
          <cell r="E26" t="str">
            <v>衣服</v>
          </cell>
        </row>
        <row r="27">
          <cell r="B27" t="str">
            <v>36</v>
          </cell>
          <cell r="C27" t="str">
            <v>運送・旅行</v>
          </cell>
          <cell r="D27" t="str">
            <v>0502</v>
          </cell>
          <cell r="E27" t="str">
            <v>寝具</v>
          </cell>
        </row>
        <row r="28">
          <cell r="B28" t="str">
            <v>37</v>
          </cell>
          <cell r="C28" t="str">
            <v>事務処理・人材派遣</v>
          </cell>
          <cell r="D28" t="str">
            <v>0503</v>
          </cell>
          <cell r="E28" t="str">
            <v>ﾃﾝﾄ</v>
          </cell>
        </row>
        <row r="29">
          <cell r="B29" t="str">
            <v>38</v>
          </cell>
          <cell r="C29" t="str">
            <v>電算・情報処理</v>
          </cell>
          <cell r="D29" t="str">
            <v>0504</v>
          </cell>
          <cell r="E29" t="str">
            <v>幕・旗</v>
          </cell>
        </row>
        <row r="30">
          <cell r="B30" t="str">
            <v>39</v>
          </cell>
          <cell r="C30" t="str">
            <v>調査・検査</v>
          </cell>
          <cell r="D30" t="str">
            <v>0505</v>
          </cell>
          <cell r="E30" t="str">
            <v>その他</v>
          </cell>
        </row>
        <row r="31">
          <cell r="B31" t="str">
            <v>40</v>
          </cell>
          <cell r="C31" t="str">
            <v>広告・ｲﾍﾞﾝﾄ</v>
          </cell>
          <cell r="D31" t="str">
            <v>0601</v>
          </cell>
          <cell r="E31" t="str">
            <v>生花・造花</v>
          </cell>
        </row>
        <row r="32">
          <cell r="B32" t="str">
            <v>41</v>
          </cell>
          <cell r="C32" t="str">
            <v>ﾘｰｽ・ﾚﾝﾀﾙ</v>
          </cell>
          <cell r="D32" t="str">
            <v>0602</v>
          </cell>
          <cell r="E32" t="str">
            <v>その他</v>
          </cell>
        </row>
        <row r="33">
          <cell r="B33" t="str">
            <v>42</v>
          </cell>
          <cell r="C33" t="str">
            <v>文化財調査・修復</v>
          </cell>
          <cell r="D33" t="str">
            <v>0701</v>
          </cell>
          <cell r="E33" t="str">
            <v>食料品</v>
          </cell>
        </row>
        <row r="34">
          <cell r="B34" t="str">
            <v>43</v>
          </cell>
          <cell r="C34" t="str">
            <v>その他</v>
          </cell>
          <cell r="D34" t="str">
            <v>0702</v>
          </cell>
          <cell r="E34" t="str">
            <v>弁当</v>
          </cell>
        </row>
        <row r="35">
          <cell r="D35" t="str">
            <v>0703</v>
          </cell>
          <cell r="E35" t="str">
            <v>ﾊﾟﾝ</v>
          </cell>
        </row>
        <row r="36">
          <cell r="D36" t="str">
            <v>0704</v>
          </cell>
          <cell r="E36" t="str">
            <v>氷</v>
          </cell>
        </row>
        <row r="37">
          <cell r="D37" t="str">
            <v>0705</v>
          </cell>
          <cell r="E37" t="str">
            <v>酒・飲料水</v>
          </cell>
        </row>
        <row r="38">
          <cell r="D38" t="str">
            <v>0706</v>
          </cell>
          <cell r="E38" t="str">
            <v>茶</v>
          </cell>
        </row>
        <row r="39">
          <cell r="D39" t="str">
            <v>0707</v>
          </cell>
          <cell r="E39" t="str">
            <v>菓子類</v>
          </cell>
        </row>
        <row r="40">
          <cell r="D40" t="str">
            <v>0708</v>
          </cell>
          <cell r="E40" t="str">
            <v>その他</v>
          </cell>
        </row>
        <row r="41">
          <cell r="D41" t="str">
            <v>0801</v>
          </cell>
          <cell r="E41" t="str">
            <v>一般印刷</v>
          </cell>
        </row>
        <row r="42">
          <cell r="D42" t="str">
            <v>0802</v>
          </cell>
          <cell r="E42" t="str">
            <v>ﾌｫｰﾑ印刷</v>
          </cell>
        </row>
        <row r="43">
          <cell r="D43" t="str">
            <v>0803</v>
          </cell>
          <cell r="E43" t="str">
            <v>航空写真等</v>
          </cell>
        </row>
        <row r="44">
          <cell r="D44" t="str">
            <v>0804</v>
          </cell>
          <cell r="E44" t="str">
            <v>地図（ﾄﾚｰｽを含む）</v>
          </cell>
        </row>
        <row r="45">
          <cell r="D45" t="str">
            <v>0805</v>
          </cell>
          <cell r="E45" t="str">
            <v>ﾏｲｸﾛﾌｨﾙﾑ</v>
          </cell>
        </row>
        <row r="46">
          <cell r="D46" t="str">
            <v>0806</v>
          </cell>
          <cell r="E46" t="str">
            <v>ＤＰＥ</v>
          </cell>
        </row>
        <row r="47">
          <cell r="D47" t="str">
            <v>0807</v>
          </cell>
          <cell r="E47" t="str">
            <v>その他</v>
          </cell>
        </row>
        <row r="48">
          <cell r="D48" t="str">
            <v>0901</v>
          </cell>
          <cell r="E48" t="str">
            <v>医薬品</v>
          </cell>
        </row>
        <row r="49">
          <cell r="D49" t="str">
            <v>0902</v>
          </cell>
          <cell r="E49" t="str">
            <v>試薬・工業薬品等</v>
          </cell>
        </row>
        <row r="50">
          <cell r="D50" t="str">
            <v>0903</v>
          </cell>
          <cell r="E50" t="str">
            <v>衛生材料等</v>
          </cell>
        </row>
        <row r="51">
          <cell r="D51" t="str">
            <v>0904</v>
          </cell>
          <cell r="E51" t="str">
            <v>その他</v>
          </cell>
        </row>
        <row r="52">
          <cell r="D52" t="str">
            <v>1001</v>
          </cell>
          <cell r="E52" t="str">
            <v>石油類</v>
          </cell>
        </row>
        <row r="53">
          <cell r="D53" t="str">
            <v>1002</v>
          </cell>
          <cell r="E53" t="str">
            <v>ﾌﾟﾛﾊﾟﾝｶﾞｽ</v>
          </cell>
        </row>
        <row r="54">
          <cell r="D54" t="str">
            <v>1003</v>
          </cell>
          <cell r="E54" t="str">
            <v>その他</v>
          </cell>
        </row>
        <row r="55">
          <cell r="D55" t="str">
            <v>1101</v>
          </cell>
          <cell r="E55" t="str">
            <v>消防器材用品</v>
          </cell>
        </row>
        <row r="56">
          <cell r="D56" t="str">
            <v>1102</v>
          </cell>
          <cell r="E56" t="str">
            <v>水難救助資機材</v>
          </cell>
        </row>
        <row r="57">
          <cell r="D57" t="str">
            <v>1103</v>
          </cell>
          <cell r="E57" t="str">
            <v>消防用被服</v>
          </cell>
        </row>
        <row r="58">
          <cell r="D58" t="str">
            <v>1104</v>
          </cell>
          <cell r="E58" t="str">
            <v>防災用品</v>
          </cell>
        </row>
        <row r="59">
          <cell r="D59" t="str">
            <v>1105</v>
          </cell>
          <cell r="E59" t="str">
            <v>防災機器</v>
          </cell>
        </row>
        <row r="60">
          <cell r="D60" t="str">
            <v>1106</v>
          </cell>
          <cell r="E60" t="str">
            <v>車両</v>
          </cell>
        </row>
        <row r="61">
          <cell r="D61" t="str">
            <v>1107</v>
          </cell>
          <cell r="E61" t="str">
            <v>その他</v>
          </cell>
        </row>
        <row r="62">
          <cell r="D62" t="str">
            <v>1201</v>
          </cell>
          <cell r="E62" t="str">
            <v>医療機器</v>
          </cell>
        </row>
        <row r="63">
          <cell r="D63" t="str">
            <v>1202</v>
          </cell>
          <cell r="E63" t="str">
            <v>計測理化学機器</v>
          </cell>
        </row>
        <row r="64">
          <cell r="D64" t="str">
            <v>1203</v>
          </cell>
          <cell r="E64" t="str">
            <v>厨房機器</v>
          </cell>
        </row>
        <row r="65">
          <cell r="D65" t="str">
            <v>1204</v>
          </cell>
          <cell r="E65" t="str">
            <v>水道機械器具</v>
          </cell>
        </row>
        <row r="66">
          <cell r="D66" t="str">
            <v>1205</v>
          </cell>
          <cell r="E66" t="str">
            <v>建設機械器具・農業機械器具</v>
          </cell>
        </row>
        <row r="67">
          <cell r="D67" t="str">
            <v>1206</v>
          </cell>
          <cell r="E67" t="str">
            <v>舞台装置等（道具等含む）</v>
          </cell>
        </row>
        <row r="68">
          <cell r="D68" t="str">
            <v>1207</v>
          </cell>
          <cell r="E68" t="str">
            <v>その他</v>
          </cell>
        </row>
        <row r="69">
          <cell r="D69" t="str">
            <v>1301</v>
          </cell>
          <cell r="E69" t="str">
            <v>電気機器（家電品等）</v>
          </cell>
        </row>
        <row r="70">
          <cell r="D70" t="str">
            <v>1302</v>
          </cell>
          <cell r="E70" t="str">
            <v>通信機器</v>
          </cell>
        </row>
        <row r="71">
          <cell r="D71" t="str">
            <v>1303</v>
          </cell>
          <cell r="E71" t="str">
            <v>放送機器</v>
          </cell>
        </row>
        <row r="72">
          <cell r="D72" t="str">
            <v>1304</v>
          </cell>
          <cell r="E72" t="str">
            <v>その他</v>
          </cell>
        </row>
        <row r="73">
          <cell r="D73" t="str">
            <v>1401</v>
          </cell>
          <cell r="E73" t="str">
            <v>販売（買取を含む）</v>
          </cell>
        </row>
        <row r="74">
          <cell r="D74" t="str">
            <v>1402</v>
          </cell>
          <cell r="E74" t="str">
            <v>修理・点検</v>
          </cell>
        </row>
        <row r="75">
          <cell r="D75" t="str">
            <v>1403</v>
          </cell>
          <cell r="E75" t="str">
            <v>板金修理・塗装</v>
          </cell>
        </row>
        <row r="76">
          <cell r="D76" t="str">
            <v>1404</v>
          </cell>
          <cell r="E76" t="str">
            <v>部品・用品(14車両05電装06ﾀｲﾔを除く)</v>
          </cell>
        </row>
        <row r="77">
          <cell r="D77" t="str">
            <v>1405</v>
          </cell>
          <cell r="E77" t="str">
            <v>電装</v>
          </cell>
        </row>
        <row r="78">
          <cell r="D78" t="str">
            <v>1406</v>
          </cell>
          <cell r="E78" t="str">
            <v>ﾀｲﾔ</v>
          </cell>
        </row>
        <row r="79">
          <cell r="D79" t="str">
            <v>1407</v>
          </cell>
          <cell r="E79" t="str">
            <v>その他</v>
          </cell>
        </row>
        <row r="80">
          <cell r="D80" t="str">
            <v>1501</v>
          </cell>
          <cell r="E80" t="str">
            <v>金属・鉄屑　★指名前に必ず環境整備課に確認すること★</v>
          </cell>
        </row>
        <row r="81">
          <cell r="D81" t="str">
            <v>1502</v>
          </cell>
          <cell r="E81" t="str">
            <v>紙類　★指名前に必ず環境整備課に確認すること★</v>
          </cell>
        </row>
        <row r="82">
          <cell r="D82" t="str">
            <v>1503</v>
          </cell>
          <cell r="E82" t="str">
            <v>車両</v>
          </cell>
        </row>
        <row r="83">
          <cell r="D83" t="str">
            <v>1504</v>
          </cell>
          <cell r="E83" t="str">
            <v>一般廃棄物収集・運搬　★指名前に必ず環境整備課に確認すること★</v>
          </cell>
        </row>
        <row r="84">
          <cell r="D84" t="str">
            <v>1505</v>
          </cell>
          <cell r="E84" t="str">
            <v>産業廃棄物収集・運搬　★指名前に必ず環境整備課に確認すること★</v>
          </cell>
        </row>
        <row r="85">
          <cell r="D85" t="str">
            <v>1506</v>
          </cell>
          <cell r="E85" t="str">
            <v>その他　★指名前に必ず環境整備課に確認すること★</v>
          </cell>
        </row>
        <row r="86">
          <cell r="D86" t="str">
            <v>1601</v>
          </cell>
          <cell r="E86" t="str">
            <v>看板</v>
          </cell>
        </row>
        <row r="87">
          <cell r="D87" t="str">
            <v>1602</v>
          </cell>
          <cell r="E87" t="str">
            <v>標識</v>
          </cell>
        </row>
        <row r="88">
          <cell r="D88" t="str">
            <v>1603</v>
          </cell>
          <cell r="E88" t="str">
            <v>犬鑑札</v>
          </cell>
        </row>
        <row r="89">
          <cell r="D89" t="str">
            <v>1604</v>
          </cell>
          <cell r="E89" t="str">
            <v>原動機付自転車標識</v>
          </cell>
        </row>
        <row r="90">
          <cell r="D90" t="str">
            <v>1605</v>
          </cell>
          <cell r="E90" t="str">
            <v>その他</v>
          </cell>
        </row>
        <row r="91">
          <cell r="D91" t="str">
            <v>1701</v>
          </cell>
          <cell r="E91" t="str">
            <v>鋼材</v>
          </cell>
        </row>
        <row r="92">
          <cell r="D92" t="str">
            <v>1702</v>
          </cell>
          <cell r="E92" t="str">
            <v>建材</v>
          </cell>
        </row>
        <row r="93">
          <cell r="D93" t="str">
            <v>1703</v>
          </cell>
          <cell r="E93" t="str">
            <v>骨材</v>
          </cell>
        </row>
        <row r="94">
          <cell r="D94" t="str">
            <v>1704</v>
          </cell>
          <cell r="E94" t="str">
            <v>鋳鉄管・陶管</v>
          </cell>
        </row>
        <row r="95">
          <cell r="D95" t="str">
            <v>1705</v>
          </cell>
          <cell r="E95" t="str">
            <v>道路保安用品</v>
          </cell>
        </row>
        <row r="96">
          <cell r="D96" t="str">
            <v>1706</v>
          </cell>
          <cell r="E96" t="str">
            <v>道路補修材</v>
          </cell>
        </row>
        <row r="97">
          <cell r="D97" t="str">
            <v>1707</v>
          </cell>
          <cell r="E97" t="str">
            <v>塗装</v>
          </cell>
        </row>
        <row r="98">
          <cell r="D98" t="str">
            <v>1708</v>
          </cell>
          <cell r="E98" t="str">
            <v>建具</v>
          </cell>
        </row>
        <row r="99">
          <cell r="D99" t="str">
            <v>1709</v>
          </cell>
          <cell r="E99" t="str">
            <v>ｾﾒﾝﾄ・ｺﾝｸﾘｰﾄ類</v>
          </cell>
        </row>
        <row r="100">
          <cell r="D100" t="str">
            <v>1710</v>
          </cell>
          <cell r="E100" t="str">
            <v>ｺﾝｸﾘｰﾄ製品</v>
          </cell>
        </row>
        <row r="101">
          <cell r="D101" t="str">
            <v>1711</v>
          </cell>
          <cell r="E101" t="str">
            <v>鉄工製作</v>
          </cell>
        </row>
        <row r="102">
          <cell r="D102" t="str">
            <v>1712</v>
          </cell>
          <cell r="E102" t="str">
            <v>その他</v>
          </cell>
        </row>
        <row r="103">
          <cell r="D103" t="str">
            <v>1801</v>
          </cell>
          <cell r="E103" t="str">
            <v>その他</v>
          </cell>
        </row>
        <row r="104">
          <cell r="D104" t="str">
            <v>3101</v>
          </cell>
          <cell r="E104" t="str">
            <v>電気保安</v>
          </cell>
        </row>
        <row r="105">
          <cell r="D105" t="str">
            <v>3201</v>
          </cell>
          <cell r="E105" t="str">
            <v>電気設備</v>
          </cell>
        </row>
        <row r="106">
          <cell r="D106" t="str">
            <v>3202</v>
          </cell>
          <cell r="E106" t="str">
            <v>空調設備</v>
          </cell>
        </row>
        <row r="107">
          <cell r="D107" t="str">
            <v>3203</v>
          </cell>
          <cell r="E107" t="str">
            <v>機械設備</v>
          </cell>
        </row>
        <row r="108">
          <cell r="D108" t="str">
            <v>3204</v>
          </cell>
          <cell r="E108" t="str">
            <v>通信・放送設備</v>
          </cell>
        </row>
        <row r="109">
          <cell r="D109" t="str">
            <v>3205</v>
          </cell>
          <cell r="E109" t="str">
            <v>音響・映像設備(舞台装置含む)</v>
          </cell>
        </row>
        <row r="110">
          <cell r="D110" t="str">
            <v>3206</v>
          </cell>
          <cell r="E110" t="str">
            <v>消防設備</v>
          </cell>
        </row>
        <row r="111">
          <cell r="D111" t="str">
            <v>3207</v>
          </cell>
          <cell r="E111" t="str">
            <v>ｴﾚﾍﾞｰﾀｰ</v>
          </cell>
        </row>
        <row r="112">
          <cell r="D112" t="str">
            <v>3208</v>
          </cell>
          <cell r="E112" t="str">
            <v>自動ﾄﾞｱ・ｽﾗｲﾄﾞｹﾞｰﾄ</v>
          </cell>
        </row>
        <row r="113">
          <cell r="D113" t="str">
            <v>3209</v>
          </cell>
          <cell r="E113" t="str">
            <v>槽内</v>
          </cell>
        </row>
        <row r="114">
          <cell r="D114" t="str">
            <v>3210</v>
          </cell>
          <cell r="E114" t="str">
            <v>その他</v>
          </cell>
        </row>
        <row r="115">
          <cell r="D115" t="str">
            <v>3301</v>
          </cell>
          <cell r="E115" t="str">
            <v>建物清掃</v>
          </cell>
        </row>
        <row r="116">
          <cell r="D116" t="str">
            <v>3302</v>
          </cell>
          <cell r="E116" t="str">
            <v>消毒作業</v>
          </cell>
        </row>
        <row r="117">
          <cell r="D117" t="str">
            <v>3303</v>
          </cell>
          <cell r="E117" t="str">
            <v>その他</v>
          </cell>
        </row>
        <row r="118">
          <cell r="D118" t="str">
            <v>3401</v>
          </cell>
          <cell r="E118" t="str">
            <v>有人・常駐・交通誘導</v>
          </cell>
        </row>
        <row r="119">
          <cell r="D119" t="str">
            <v>3402</v>
          </cell>
          <cell r="E119" t="str">
            <v>機械</v>
          </cell>
        </row>
        <row r="120">
          <cell r="D120" t="str">
            <v>3403</v>
          </cell>
          <cell r="E120" t="str">
            <v>その他</v>
          </cell>
        </row>
        <row r="121">
          <cell r="D121" t="str">
            <v>3501</v>
          </cell>
          <cell r="E121" t="str">
            <v>ﾈｽﾞﾐ・害虫駆除</v>
          </cell>
        </row>
        <row r="122">
          <cell r="D122" t="str">
            <v>3502</v>
          </cell>
          <cell r="E122" t="str">
            <v>白蟻駆除</v>
          </cell>
        </row>
        <row r="123">
          <cell r="D123" t="str">
            <v>3503</v>
          </cell>
          <cell r="E123" t="str">
            <v>文化財虫菌防除</v>
          </cell>
        </row>
        <row r="124">
          <cell r="D124" t="str">
            <v>3504</v>
          </cell>
          <cell r="E124" t="str">
            <v>ﾊﾁ駆除</v>
          </cell>
        </row>
        <row r="125">
          <cell r="D125" t="str">
            <v>3505</v>
          </cell>
          <cell r="E125" t="str">
            <v>その他</v>
          </cell>
        </row>
        <row r="126">
          <cell r="D126" t="str">
            <v>3601</v>
          </cell>
          <cell r="E126" t="str">
            <v>旅客</v>
          </cell>
        </row>
        <row r="127">
          <cell r="D127" t="str">
            <v>3602</v>
          </cell>
          <cell r="E127" t="str">
            <v>貨物</v>
          </cell>
        </row>
        <row r="128">
          <cell r="D128" t="str">
            <v>3603</v>
          </cell>
          <cell r="E128" t="str">
            <v>文化財・美術品等</v>
          </cell>
        </row>
        <row r="129">
          <cell r="D129" t="str">
            <v>3604</v>
          </cell>
          <cell r="E129" t="str">
            <v>旅行代理及び旅行業</v>
          </cell>
        </row>
        <row r="130">
          <cell r="D130" t="str">
            <v>3605</v>
          </cell>
          <cell r="E130" t="str">
            <v>その他</v>
          </cell>
        </row>
        <row r="131">
          <cell r="D131" t="str">
            <v>3701</v>
          </cell>
          <cell r="E131" t="str">
            <v>会議録作成・速記</v>
          </cell>
        </row>
        <row r="132">
          <cell r="D132" t="str">
            <v>3702</v>
          </cell>
          <cell r="E132" t="str">
            <v>封緘・封入</v>
          </cell>
        </row>
        <row r="133">
          <cell r="D133" t="str">
            <v>3703</v>
          </cell>
          <cell r="E133" t="str">
            <v>事務補助</v>
          </cell>
        </row>
        <row r="134">
          <cell r="D134" t="str">
            <v>3704</v>
          </cell>
          <cell r="E134" t="str">
            <v>計画策定</v>
          </cell>
        </row>
        <row r="135">
          <cell r="D135" t="str">
            <v>3705</v>
          </cell>
          <cell r="E135" t="str">
            <v>検針・徴収</v>
          </cell>
        </row>
        <row r="136">
          <cell r="D136" t="str">
            <v>3706</v>
          </cell>
          <cell r="E136" t="str">
            <v>収納代行業務</v>
          </cell>
        </row>
        <row r="137">
          <cell r="D137" t="str">
            <v>3707</v>
          </cell>
          <cell r="E137" t="str">
            <v>市営住宅明渡等強制執行指定代理人業務</v>
          </cell>
        </row>
        <row r="138">
          <cell r="D138" t="str">
            <v>3708</v>
          </cell>
          <cell r="E138" t="str">
            <v>窓口受付・案内</v>
          </cell>
        </row>
        <row r="139">
          <cell r="D139" t="str">
            <v>3709</v>
          </cell>
          <cell r="E139" t="str">
            <v>施設管理</v>
          </cell>
        </row>
        <row r="140">
          <cell r="D140" t="str">
            <v>3710</v>
          </cell>
          <cell r="E140" t="str">
            <v>ﾚｾﾌﾟﾄ点検</v>
          </cell>
        </row>
        <row r="141">
          <cell r="D141" t="str">
            <v>3711</v>
          </cell>
          <cell r="E141" t="str">
            <v>外国語指導</v>
          </cell>
        </row>
        <row r="142">
          <cell r="D142" t="str">
            <v>3712</v>
          </cell>
          <cell r="E142" t="str">
            <v>教育指導(外国語を除く)</v>
          </cell>
        </row>
        <row r="143">
          <cell r="D143" t="str">
            <v>3713</v>
          </cell>
          <cell r="E143" t="str">
            <v>その他</v>
          </cell>
        </row>
        <row r="144">
          <cell r="D144" t="str">
            <v>3801</v>
          </cell>
          <cell r="E144" t="str">
            <v>ｿﾌﾄ・ｼｽﾃﾑ開発・保守・運用</v>
          </cell>
        </row>
        <row r="145">
          <cell r="D145" t="str">
            <v>3802</v>
          </cell>
          <cell r="E145" t="str">
            <v>ﾎｰﾑﾍﾟｰｼﾞ作成・保守</v>
          </cell>
        </row>
        <row r="146">
          <cell r="D146" t="str">
            <v>3803</v>
          </cell>
          <cell r="E146" t="str">
            <v>ﾃﾞｰﾀ作成・入力</v>
          </cell>
        </row>
        <row r="147">
          <cell r="D147" t="str">
            <v>3804</v>
          </cell>
          <cell r="E147" t="str">
            <v>その他</v>
          </cell>
        </row>
        <row r="148">
          <cell r="D148" t="str">
            <v>3901</v>
          </cell>
          <cell r="E148" t="str">
            <v>交通調査</v>
          </cell>
        </row>
        <row r="149">
          <cell r="D149" t="str">
            <v>3902</v>
          </cell>
          <cell r="E149" t="str">
            <v>環境調査</v>
          </cell>
        </row>
        <row r="150">
          <cell r="D150" t="str">
            <v>3903</v>
          </cell>
          <cell r="E150" t="str">
            <v>漏水調査</v>
          </cell>
        </row>
        <row r="151">
          <cell r="D151" t="str">
            <v>3904</v>
          </cell>
          <cell r="E151" t="str">
            <v>環境測定</v>
          </cell>
        </row>
        <row r="152">
          <cell r="D152" t="str">
            <v>3905</v>
          </cell>
          <cell r="E152" t="str">
            <v>理化学検査</v>
          </cell>
        </row>
        <row r="153">
          <cell r="D153" t="str">
            <v>3906</v>
          </cell>
          <cell r="E153" t="str">
            <v>水質検査</v>
          </cell>
        </row>
        <row r="154">
          <cell r="D154" t="str">
            <v>3907</v>
          </cell>
          <cell r="E154" t="str">
            <v>食品検査</v>
          </cell>
        </row>
        <row r="155">
          <cell r="D155" t="str">
            <v>3908</v>
          </cell>
          <cell r="E155" t="str">
            <v>検診・予防接種・各種医療検査</v>
          </cell>
        </row>
        <row r="156">
          <cell r="D156" t="str">
            <v>3909</v>
          </cell>
          <cell r="E156" t="str">
            <v>その他</v>
          </cell>
        </row>
        <row r="157">
          <cell r="D157" t="str">
            <v>4001</v>
          </cell>
          <cell r="E157" t="str">
            <v>広告・宣伝</v>
          </cell>
        </row>
        <row r="158">
          <cell r="D158" t="str">
            <v>4002</v>
          </cell>
          <cell r="E158" t="str">
            <v>企画・運営</v>
          </cell>
        </row>
        <row r="159">
          <cell r="D159" t="str">
            <v>4003</v>
          </cell>
          <cell r="E159" t="str">
            <v>会場設営・撤収</v>
          </cell>
        </row>
        <row r="160">
          <cell r="D160" t="str">
            <v>4004</v>
          </cell>
          <cell r="E160" t="str">
            <v>舞台音響装置等設営・操作</v>
          </cell>
        </row>
        <row r="161">
          <cell r="D161" t="str">
            <v>4005</v>
          </cell>
          <cell r="E161" t="str">
            <v>映像撮影・制作</v>
          </cell>
        </row>
        <row r="162">
          <cell r="D162" t="str">
            <v>4006</v>
          </cell>
          <cell r="E162" t="str">
            <v>講座・研修</v>
          </cell>
        </row>
        <row r="163">
          <cell r="D163" t="str">
            <v>4007</v>
          </cell>
          <cell r="E163" t="str">
            <v>その他</v>
          </cell>
        </row>
        <row r="164">
          <cell r="D164" t="str">
            <v>4101</v>
          </cell>
          <cell r="E164" t="str">
            <v>電算機器</v>
          </cell>
        </row>
        <row r="165">
          <cell r="D165" t="str">
            <v>4102</v>
          </cell>
          <cell r="E165" t="str">
            <v>電算ｼｽﾃﾑ・電算ｿﾌﾄ</v>
          </cell>
        </row>
        <row r="166">
          <cell r="D166" t="str">
            <v>4103</v>
          </cell>
          <cell r="E166" t="str">
            <v>電気製品</v>
          </cell>
        </row>
        <row r="167">
          <cell r="D167" t="str">
            <v>4104</v>
          </cell>
          <cell r="E167" t="str">
            <v>仮設建物等</v>
          </cell>
        </row>
        <row r="168">
          <cell r="D168" t="str">
            <v>4105</v>
          </cell>
          <cell r="E168" t="str">
            <v>車両(建設関係車両を除く)</v>
          </cell>
        </row>
        <row r="169">
          <cell r="D169" t="str">
            <v>4106</v>
          </cell>
          <cell r="E169" t="str">
            <v>産業建設機械・建設関係車両</v>
          </cell>
        </row>
        <row r="170">
          <cell r="D170" t="str">
            <v>4107</v>
          </cell>
          <cell r="E170" t="str">
            <v>寝具</v>
          </cell>
        </row>
        <row r="171">
          <cell r="D171" t="str">
            <v>4108</v>
          </cell>
          <cell r="E171" t="str">
            <v>医療・福祉機器</v>
          </cell>
        </row>
        <row r="172">
          <cell r="D172" t="str">
            <v>4109</v>
          </cell>
          <cell r="E172" t="str">
            <v>その他</v>
          </cell>
        </row>
        <row r="173">
          <cell r="D173" t="str">
            <v>4201</v>
          </cell>
          <cell r="E173" t="str">
            <v>文化財調査</v>
          </cell>
        </row>
        <row r="174">
          <cell r="D174" t="str">
            <v>4202</v>
          </cell>
          <cell r="E174" t="str">
            <v>文化財関連物品の製作・修復</v>
          </cell>
        </row>
        <row r="175">
          <cell r="D175" t="str">
            <v>4203</v>
          </cell>
          <cell r="E175" t="str">
            <v>埋蔵文化財調査用重機等ﾘｰｽ</v>
          </cell>
        </row>
        <row r="176">
          <cell r="D176" t="str">
            <v>4204</v>
          </cell>
          <cell r="E176" t="str">
            <v>その他</v>
          </cell>
        </row>
        <row r="177">
          <cell r="D177" t="str">
            <v>4301</v>
          </cell>
          <cell r="E177" t="str">
            <v>給食調理(運搬を含む)</v>
          </cell>
        </row>
        <row r="178">
          <cell r="D178" t="str">
            <v>4302</v>
          </cell>
          <cell r="E178" t="str">
            <v>火葬場残骨灰処理業務</v>
          </cell>
        </row>
        <row r="179">
          <cell r="D179" t="str">
            <v>4303</v>
          </cell>
          <cell r="E179" t="str">
            <v>ｸﾘｰﾆﾝｸﾞ業務</v>
          </cell>
        </row>
        <row r="180">
          <cell r="D180" t="str">
            <v>4304</v>
          </cell>
          <cell r="E180" t="str">
            <v>保険</v>
          </cell>
        </row>
        <row r="181">
          <cell r="D181" t="str">
            <v>4305</v>
          </cell>
          <cell r="E181" t="str">
            <v>その他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"/>
      <sheetName val="別表1（物品）"/>
      <sheetName val="別表1（役務）"/>
      <sheetName val="一覧表"/>
      <sheetName val="業種・品目分類"/>
      <sheetName val="業種・品目別登録件数"/>
      <sheetName val="Sheet2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01</v>
          </cell>
          <cell r="C3" t="str">
            <v>事務用品</v>
          </cell>
          <cell r="D3" t="str">
            <v>0101</v>
          </cell>
          <cell r="E3" t="str">
            <v>事務用機器</v>
          </cell>
        </row>
        <row r="4">
          <cell r="B4" t="str">
            <v>02</v>
          </cell>
          <cell r="C4" t="str">
            <v>教育用品</v>
          </cell>
          <cell r="D4" t="str">
            <v>0102</v>
          </cell>
          <cell r="E4" t="str">
            <v>選挙用品</v>
          </cell>
        </row>
        <row r="5">
          <cell r="B5" t="str">
            <v>03</v>
          </cell>
          <cell r="C5" t="str">
            <v>家具・装飾</v>
          </cell>
          <cell r="D5" t="str">
            <v>0103</v>
          </cell>
          <cell r="E5" t="str">
            <v>文房具</v>
          </cell>
        </row>
        <row r="6">
          <cell r="B6" t="str">
            <v>04</v>
          </cell>
          <cell r="C6" t="str">
            <v>日用雑貨・百貨</v>
          </cell>
          <cell r="D6" t="str">
            <v>0104</v>
          </cell>
          <cell r="E6" t="str">
            <v>印判・印章</v>
          </cell>
        </row>
        <row r="7">
          <cell r="B7" t="str">
            <v>05</v>
          </cell>
          <cell r="C7" t="str">
            <v>縫製・繊維製品</v>
          </cell>
          <cell r="D7" t="str">
            <v>0105</v>
          </cell>
          <cell r="E7" t="str">
            <v>その他</v>
          </cell>
        </row>
        <row r="8">
          <cell r="B8" t="str">
            <v>06</v>
          </cell>
          <cell r="C8" t="str">
            <v>生花・造花</v>
          </cell>
          <cell r="D8" t="str">
            <v>0201</v>
          </cell>
          <cell r="E8" t="str">
            <v>教材</v>
          </cell>
        </row>
        <row r="9">
          <cell r="B9" t="str">
            <v>07</v>
          </cell>
          <cell r="C9" t="str">
            <v>食料品</v>
          </cell>
          <cell r="D9" t="str">
            <v>0202</v>
          </cell>
          <cell r="E9" t="str">
            <v>書籍等(業務上使用する書籍も含む)</v>
          </cell>
        </row>
        <row r="10">
          <cell r="B10" t="str">
            <v>08</v>
          </cell>
          <cell r="C10" t="str">
            <v>印刷・写真</v>
          </cell>
          <cell r="D10" t="str">
            <v>0203</v>
          </cell>
          <cell r="E10" t="str">
            <v>体育用品</v>
          </cell>
        </row>
        <row r="11">
          <cell r="B11" t="str">
            <v>09</v>
          </cell>
          <cell r="C11" t="str">
            <v>薬品</v>
          </cell>
          <cell r="D11" t="str">
            <v>0204</v>
          </cell>
          <cell r="E11" t="str">
            <v>保育用品</v>
          </cell>
        </row>
        <row r="12">
          <cell r="B12" t="str">
            <v>10</v>
          </cell>
          <cell r="C12" t="str">
            <v>燃料</v>
          </cell>
          <cell r="D12" t="str">
            <v>0205</v>
          </cell>
          <cell r="E12" t="str">
            <v>文化用品</v>
          </cell>
        </row>
        <row r="13">
          <cell r="B13" t="str">
            <v>11</v>
          </cell>
          <cell r="C13" t="str">
            <v>消防・防災用品</v>
          </cell>
          <cell r="D13" t="str">
            <v>0206</v>
          </cell>
          <cell r="E13" t="str">
            <v>学校家具(教室で児童、生徒が使用する家具)</v>
          </cell>
        </row>
        <row r="14">
          <cell r="B14" t="str">
            <v>12</v>
          </cell>
          <cell r="C14" t="str">
            <v>機械器具</v>
          </cell>
          <cell r="D14" t="str">
            <v>0207</v>
          </cell>
          <cell r="E14" t="str">
            <v>その他</v>
          </cell>
        </row>
        <row r="15">
          <cell r="B15" t="str">
            <v>13</v>
          </cell>
          <cell r="C15" t="str">
            <v>電気製品</v>
          </cell>
          <cell r="D15" t="str">
            <v>0301</v>
          </cell>
          <cell r="E15" t="str">
            <v>家具</v>
          </cell>
        </row>
        <row r="16">
          <cell r="B16" t="str">
            <v>14</v>
          </cell>
          <cell r="C16" t="str">
            <v>車両</v>
          </cell>
          <cell r="D16" t="str">
            <v>0302</v>
          </cell>
          <cell r="E16" t="str">
            <v>室内装飾</v>
          </cell>
        </row>
        <row r="17">
          <cell r="B17" t="str">
            <v>15</v>
          </cell>
          <cell r="C17" t="str">
            <v>不用品回収</v>
          </cell>
          <cell r="D17" t="str">
            <v>0303</v>
          </cell>
          <cell r="E17" t="str">
            <v>表装</v>
          </cell>
        </row>
        <row r="18">
          <cell r="B18" t="str">
            <v>16</v>
          </cell>
          <cell r="C18" t="str">
            <v>看板・標識</v>
          </cell>
          <cell r="D18" t="str">
            <v>0304</v>
          </cell>
          <cell r="E18" t="str">
            <v>畳等</v>
          </cell>
        </row>
        <row r="19">
          <cell r="B19" t="str">
            <v>17</v>
          </cell>
          <cell r="C19" t="str">
            <v>建設・建築資材</v>
          </cell>
          <cell r="D19" t="str">
            <v>0305</v>
          </cell>
          <cell r="E19" t="str">
            <v>その他</v>
          </cell>
        </row>
        <row r="20">
          <cell r="B20" t="str">
            <v>18</v>
          </cell>
          <cell r="C20" t="str">
            <v>その他</v>
          </cell>
          <cell r="D20" t="str">
            <v>0401</v>
          </cell>
          <cell r="E20" t="str">
            <v>雑貨</v>
          </cell>
        </row>
        <row r="21">
          <cell r="B21" t="str">
            <v>↓↓以下、&lt;&lt;役務&gt;&gt;↓↓</v>
          </cell>
          <cell r="C21"/>
          <cell r="D21" t="str">
            <v>0402</v>
          </cell>
          <cell r="E21" t="str">
            <v>動植物・農業用品</v>
          </cell>
        </row>
        <row r="22">
          <cell r="B22" t="str">
            <v>31</v>
          </cell>
          <cell r="C22" t="str">
            <v>電気保安</v>
          </cell>
          <cell r="D22" t="str">
            <v>0403</v>
          </cell>
          <cell r="E22" t="str">
            <v>ごみ袋等製作</v>
          </cell>
        </row>
        <row r="23">
          <cell r="B23" t="str">
            <v>32</v>
          </cell>
          <cell r="C23" t="str">
            <v>各種点検・保守</v>
          </cell>
          <cell r="D23" t="str">
            <v>0404</v>
          </cell>
          <cell r="E23" t="str">
            <v>記念品・贈答品</v>
          </cell>
        </row>
        <row r="24">
          <cell r="B24" t="str">
            <v>33</v>
          </cell>
          <cell r="C24" t="str">
            <v>清掃・消毒</v>
          </cell>
          <cell r="D24" t="str">
            <v>0405</v>
          </cell>
          <cell r="E24" t="str">
            <v>鍵</v>
          </cell>
        </row>
        <row r="25">
          <cell r="B25" t="str">
            <v>34</v>
          </cell>
          <cell r="C25" t="str">
            <v>警備</v>
          </cell>
          <cell r="D25" t="str">
            <v>0406</v>
          </cell>
          <cell r="E25" t="str">
            <v>その他</v>
          </cell>
        </row>
        <row r="26">
          <cell r="B26" t="str">
            <v>35</v>
          </cell>
          <cell r="C26" t="str">
            <v>害虫駆除</v>
          </cell>
          <cell r="D26" t="str">
            <v>0501</v>
          </cell>
          <cell r="E26" t="str">
            <v>衣服</v>
          </cell>
        </row>
        <row r="27">
          <cell r="B27" t="str">
            <v>36</v>
          </cell>
          <cell r="C27" t="str">
            <v>運送・旅行</v>
          </cell>
          <cell r="D27" t="str">
            <v>0502</v>
          </cell>
          <cell r="E27" t="str">
            <v>寝具</v>
          </cell>
        </row>
        <row r="28">
          <cell r="B28" t="str">
            <v>37</v>
          </cell>
          <cell r="C28" t="str">
            <v>事務処理・人材派遣</v>
          </cell>
          <cell r="D28" t="str">
            <v>0503</v>
          </cell>
          <cell r="E28" t="str">
            <v>ﾃﾝﾄ</v>
          </cell>
        </row>
        <row r="29">
          <cell r="B29" t="str">
            <v>38</v>
          </cell>
          <cell r="C29" t="str">
            <v>電算・情報処理</v>
          </cell>
          <cell r="D29" t="str">
            <v>0504</v>
          </cell>
          <cell r="E29" t="str">
            <v>幕・旗</v>
          </cell>
        </row>
        <row r="30">
          <cell r="B30" t="str">
            <v>39</v>
          </cell>
          <cell r="C30" t="str">
            <v>調査・検査</v>
          </cell>
          <cell r="D30" t="str">
            <v>0505</v>
          </cell>
          <cell r="E30" t="str">
            <v>その他</v>
          </cell>
        </row>
        <row r="31">
          <cell r="B31" t="str">
            <v>40</v>
          </cell>
          <cell r="C31" t="str">
            <v>広告・ｲﾍﾞﾝﾄ</v>
          </cell>
          <cell r="D31" t="str">
            <v>0601</v>
          </cell>
          <cell r="E31" t="str">
            <v>生花・造花</v>
          </cell>
        </row>
        <row r="32">
          <cell r="B32" t="str">
            <v>41</v>
          </cell>
          <cell r="C32" t="str">
            <v>ﾘｰｽ・ﾚﾝﾀﾙ</v>
          </cell>
          <cell r="D32" t="str">
            <v>0602</v>
          </cell>
          <cell r="E32" t="str">
            <v>その他</v>
          </cell>
        </row>
        <row r="33">
          <cell r="B33" t="str">
            <v>42</v>
          </cell>
          <cell r="C33" t="str">
            <v>文化財調査・修復</v>
          </cell>
          <cell r="D33" t="str">
            <v>0701</v>
          </cell>
          <cell r="E33" t="str">
            <v>食料品</v>
          </cell>
        </row>
        <row r="34">
          <cell r="B34" t="str">
            <v>43</v>
          </cell>
          <cell r="C34" t="str">
            <v>その他</v>
          </cell>
          <cell r="D34" t="str">
            <v>0702</v>
          </cell>
          <cell r="E34" t="str">
            <v>弁当</v>
          </cell>
        </row>
        <row r="35">
          <cell r="B35"/>
          <cell r="C35"/>
          <cell r="D35" t="str">
            <v>0703</v>
          </cell>
          <cell r="E35" t="str">
            <v>ﾊﾟﾝ</v>
          </cell>
        </row>
        <row r="36">
          <cell r="B36"/>
          <cell r="C36"/>
          <cell r="D36" t="str">
            <v>0704</v>
          </cell>
          <cell r="E36" t="str">
            <v>氷</v>
          </cell>
        </row>
        <row r="37">
          <cell r="B37"/>
          <cell r="C37"/>
          <cell r="D37" t="str">
            <v>0705</v>
          </cell>
          <cell r="E37" t="str">
            <v>酒・飲料水</v>
          </cell>
        </row>
        <row r="38">
          <cell r="B38"/>
          <cell r="C38"/>
          <cell r="D38" t="str">
            <v>0706</v>
          </cell>
          <cell r="E38" t="str">
            <v>茶</v>
          </cell>
        </row>
        <row r="39">
          <cell r="B39"/>
          <cell r="C39"/>
          <cell r="D39" t="str">
            <v>0707</v>
          </cell>
          <cell r="E39" t="str">
            <v>菓子類</v>
          </cell>
        </row>
        <row r="40">
          <cell r="B40"/>
          <cell r="C40"/>
          <cell r="D40" t="str">
            <v>0708</v>
          </cell>
          <cell r="E40" t="str">
            <v>その他</v>
          </cell>
        </row>
        <row r="41">
          <cell r="B41"/>
          <cell r="C41"/>
          <cell r="D41" t="str">
            <v>0801</v>
          </cell>
          <cell r="E41" t="str">
            <v>一般印刷</v>
          </cell>
        </row>
        <row r="42">
          <cell r="B42"/>
          <cell r="C42"/>
          <cell r="D42" t="str">
            <v>0802</v>
          </cell>
          <cell r="E42" t="str">
            <v>ﾌｫｰﾑ印刷</v>
          </cell>
        </row>
        <row r="43">
          <cell r="B43"/>
          <cell r="C43"/>
          <cell r="D43" t="str">
            <v>0803</v>
          </cell>
          <cell r="E43" t="str">
            <v>航空写真等</v>
          </cell>
        </row>
        <row r="44">
          <cell r="B44"/>
          <cell r="C44"/>
          <cell r="D44" t="str">
            <v>0804</v>
          </cell>
          <cell r="E44" t="str">
            <v>地図（ﾄﾚｰｽを含む）</v>
          </cell>
        </row>
        <row r="45">
          <cell r="B45"/>
          <cell r="C45"/>
          <cell r="D45" t="str">
            <v>0805</v>
          </cell>
          <cell r="E45" t="str">
            <v>ﾏｲｸﾛﾌｨﾙﾑ</v>
          </cell>
        </row>
        <row r="46">
          <cell r="B46"/>
          <cell r="C46"/>
          <cell r="D46" t="str">
            <v>0806</v>
          </cell>
          <cell r="E46" t="str">
            <v>ＤＰＥ</v>
          </cell>
        </row>
        <row r="47">
          <cell r="B47"/>
          <cell r="C47"/>
          <cell r="D47" t="str">
            <v>0807</v>
          </cell>
          <cell r="E47" t="str">
            <v>その他</v>
          </cell>
        </row>
        <row r="48">
          <cell r="B48"/>
          <cell r="C48"/>
          <cell r="D48" t="str">
            <v>0901</v>
          </cell>
          <cell r="E48" t="str">
            <v>医薬品</v>
          </cell>
        </row>
        <row r="49">
          <cell r="B49"/>
          <cell r="C49"/>
          <cell r="D49" t="str">
            <v>0902</v>
          </cell>
          <cell r="E49" t="str">
            <v>試薬・工業薬品等</v>
          </cell>
        </row>
        <row r="50">
          <cell r="B50"/>
          <cell r="C50"/>
          <cell r="D50" t="str">
            <v>0903</v>
          </cell>
          <cell r="E50" t="str">
            <v>衛生材料等</v>
          </cell>
        </row>
        <row r="51">
          <cell r="B51"/>
          <cell r="C51"/>
          <cell r="D51" t="str">
            <v>0904</v>
          </cell>
          <cell r="E51" t="str">
            <v>その他</v>
          </cell>
        </row>
        <row r="52">
          <cell r="B52"/>
          <cell r="C52"/>
          <cell r="D52" t="str">
            <v>1001</v>
          </cell>
          <cell r="E52" t="str">
            <v>石油類</v>
          </cell>
        </row>
        <row r="53">
          <cell r="B53"/>
          <cell r="C53"/>
          <cell r="D53" t="str">
            <v>1002</v>
          </cell>
          <cell r="E53" t="str">
            <v>ﾌﾟﾛﾊﾟﾝｶﾞｽ</v>
          </cell>
        </row>
        <row r="54">
          <cell r="B54"/>
          <cell r="C54"/>
          <cell r="D54" t="str">
            <v>1003</v>
          </cell>
          <cell r="E54" t="str">
            <v>その他</v>
          </cell>
        </row>
        <row r="55">
          <cell r="B55"/>
          <cell r="C55"/>
          <cell r="D55" t="str">
            <v>1101</v>
          </cell>
          <cell r="E55" t="str">
            <v>消防器材用品</v>
          </cell>
        </row>
        <row r="56">
          <cell r="B56"/>
          <cell r="C56"/>
          <cell r="D56" t="str">
            <v>1102</v>
          </cell>
          <cell r="E56" t="str">
            <v>水難救助資機材</v>
          </cell>
        </row>
        <row r="57">
          <cell r="B57"/>
          <cell r="C57"/>
          <cell r="D57" t="str">
            <v>1103</v>
          </cell>
          <cell r="E57" t="str">
            <v>消防用被服</v>
          </cell>
        </row>
        <row r="58">
          <cell r="B58"/>
          <cell r="C58"/>
          <cell r="D58" t="str">
            <v>1104</v>
          </cell>
          <cell r="E58" t="str">
            <v>防災用品</v>
          </cell>
        </row>
        <row r="59">
          <cell r="B59"/>
          <cell r="C59"/>
          <cell r="D59" t="str">
            <v>1105</v>
          </cell>
          <cell r="E59" t="str">
            <v>防災機器</v>
          </cell>
        </row>
        <row r="60">
          <cell r="B60"/>
          <cell r="C60"/>
          <cell r="D60" t="str">
            <v>1106</v>
          </cell>
          <cell r="E60" t="str">
            <v>車両</v>
          </cell>
        </row>
        <row r="61">
          <cell r="B61"/>
          <cell r="C61"/>
          <cell r="D61" t="str">
            <v>1107</v>
          </cell>
          <cell r="E61" t="str">
            <v>その他</v>
          </cell>
        </row>
        <row r="62">
          <cell r="B62"/>
          <cell r="C62"/>
          <cell r="D62" t="str">
            <v>1201</v>
          </cell>
          <cell r="E62" t="str">
            <v>医療機器</v>
          </cell>
        </row>
        <row r="63">
          <cell r="B63"/>
          <cell r="C63"/>
          <cell r="D63" t="str">
            <v>1202</v>
          </cell>
          <cell r="E63" t="str">
            <v>計測理化学機器</v>
          </cell>
        </row>
        <row r="64">
          <cell r="B64"/>
          <cell r="C64"/>
          <cell r="D64" t="str">
            <v>1203</v>
          </cell>
          <cell r="E64" t="str">
            <v>厨房機器</v>
          </cell>
        </row>
        <row r="65">
          <cell r="B65"/>
          <cell r="C65"/>
          <cell r="D65" t="str">
            <v>1204</v>
          </cell>
          <cell r="E65" t="str">
            <v>水道機械器具</v>
          </cell>
        </row>
        <row r="66">
          <cell r="B66"/>
          <cell r="C66"/>
          <cell r="D66" t="str">
            <v>1205</v>
          </cell>
          <cell r="E66" t="str">
            <v>建設機械器具・農業機械器具</v>
          </cell>
        </row>
        <row r="67">
          <cell r="B67"/>
          <cell r="C67"/>
          <cell r="D67" t="str">
            <v>1206</v>
          </cell>
          <cell r="E67" t="str">
            <v>舞台装置等（道具等含む）</v>
          </cell>
        </row>
        <row r="68">
          <cell r="B68"/>
          <cell r="C68"/>
          <cell r="D68" t="str">
            <v>1207</v>
          </cell>
          <cell r="E68" t="str">
            <v>その他</v>
          </cell>
        </row>
        <row r="69">
          <cell r="B69"/>
          <cell r="C69"/>
          <cell r="D69" t="str">
            <v>1301</v>
          </cell>
          <cell r="E69" t="str">
            <v>電気機器（家電品等）</v>
          </cell>
        </row>
        <row r="70">
          <cell r="B70"/>
          <cell r="C70"/>
          <cell r="D70" t="str">
            <v>1302</v>
          </cell>
          <cell r="E70" t="str">
            <v>通信機器</v>
          </cell>
        </row>
        <row r="71">
          <cell r="B71"/>
          <cell r="C71"/>
          <cell r="D71" t="str">
            <v>1303</v>
          </cell>
          <cell r="E71" t="str">
            <v>放送機器</v>
          </cell>
        </row>
        <row r="72">
          <cell r="B72"/>
          <cell r="C72"/>
          <cell r="D72" t="str">
            <v>1304</v>
          </cell>
          <cell r="E72" t="str">
            <v>その他</v>
          </cell>
        </row>
        <row r="73">
          <cell r="B73"/>
          <cell r="C73"/>
          <cell r="D73" t="str">
            <v>1401</v>
          </cell>
          <cell r="E73" t="str">
            <v>販売（買取を含む）</v>
          </cell>
        </row>
        <row r="74">
          <cell r="B74"/>
          <cell r="C74"/>
          <cell r="D74" t="str">
            <v>1402</v>
          </cell>
          <cell r="E74" t="str">
            <v>修理・点検</v>
          </cell>
        </row>
        <row r="75">
          <cell r="B75"/>
          <cell r="C75"/>
          <cell r="D75" t="str">
            <v>1403</v>
          </cell>
          <cell r="E75" t="str">
            <v>板金修理・塗装</v>
          </cell>
        </row>
        <row r="76">
          <cell r="B76"/>
          <cell r="C76"/>
          <cell r="D76" t="str">
            <v>1404</v>
          </cell>
          <cell r="E76" t="str">
            <v>部品・用品(14車両05電装06ﾀｲﾔを除く)</v>
          </cell>
        </row>
        <row r="77">
          <cell r="B77"/>
          <cell r="C77"/>
          <cell r="D77" t="str">
            <v>1405</v>
          </cell>
          <cell r="E77" t="str">
            <v>電装</v>
          </cell>
        </row>
        <row r="78">
          <cell r="B78"/>
          <cell r="C78"/>
          <cell r="D78" t="str">
            <v>1406</v>
          </cell>
          <cell r="E78" t="str">
            <v>ﾀｲﾔ</v>
          </cell>
        </row>
        <row r="79">
          <cell r="B79"/>
          <cell r="C79"/>
          <cell r="D79" t="str">
            <v>1407</v>
          </cell>
          <cell r="E79" t="str">
            <v>その他</v>
          </cell>
        </row>
        <row r="80">
          <cell r="B80"/>
          <cell r="C80"/>
          <cell r="D80" t="str">
            <v>1501</v>
          </cell>
          <cell r="E80" t="str">
            <v>金属・鉄屑　★指名前に必ず環境整備課に確認すること★</v>
          </cell>
        </row>
        <row r="81">
          <cell r="B81"/>
          <cell r="C81"/>
          <cell r="D81" t="str">
            <v>1502</v>
          </cell>
          <cell r="E81" t="str">
            <v>紙類　★指名前に必ず環境整備課に確認すること★</v>
          </cell>
        </row>
        <row r="82">
          <cell r="D82" t="str">
            <v>1503</v>
          </cell>
          <cell r="E82" t="str">
            <v>車両</v>
          </cell>
        </row>
        <row r="83">
          <cell r="D83" t="str">
            <v>1504</v>
          </cell>
          <cell r="E83" t="str">
            <v>一般廃棄物収集・運搬　★指名前に必ず環境整備課に確認すること★</v>
          </cell>
        </row>
        <row r="84">
          <cell r="D84" t="str">
            <v>1505</v>
          </cell>
          <cell r="E84" t="str">
            <v>産業廃棄物収集・運搬　★指名前に必ず環境整備課に確認すること★</v>
          </cell>
        </row>
        <row r="85">
          <cell r="D85" t="str">
            <v>1506</v>
          </cell>
          <cell r="E85" t="str">
            <v>その他　★指名前に必ず環境整備課に確認すること★</v>
          </cell>
        </row>
        <row r="86">
          <cell r="D86" t="str">
            <v>1601</v>
          </cell>
          <cell r="E86" t="str">
            <v>看板</v>
          </cell>
        </row>
        <row r="87">
          <cell r="D87" t="str">
            <v>1602</v>
          </cell>
          <cell r="E87" t="str">
            <v>標識</v>
          </cell>
        </row>
        <row r="88">
          <cell r="D88" t="str">
            <v>1603</v>
          </cell>
          <cell r="E88" t="str">
            <v>犬鑑札</v>
          </cell>
        </row>
        <row r="89">
          <cell r="D89" t="str">
            <v>1604</v>
          </cell>
          <cell r="E89" t="str">
            <v>原動機付自転車標識</v>
          </cell>
        </row>
        <row r="90">
          <cell r="D90" t="str">
            <v>1605</v>
          </cell>
          <cell r="E90" t="str">
            <v>その他</v>
          </cell>
        </row>
        <row r="91">
          <cell r="D91" t="str">
            <v>1701</v>
          </cell>
          <cell r="E91" t="str">
            <v>鋼材</v>
          </cell>
        </row>
        <row r="92">
          <cell r="D92" t="str">
            <v>1702</v>
          </cell>
          <cell r="E92" t="str">
            <v>建材</v>
          </cell>
        </row>
        <row r="93">
          <cell r="D93" t="str">
            <v>1703</v>
          </cell>
          <cell r="E93" t="str">
            <v>骨材</v>
          </cell>
        </row>
        <row r="94">
          <cell r="D94" t="str">
            <v>1704</v>
          </cell>
          <cell r="E94" t="str">
            <v>鋳鉄管・陶管</v>
          </cell>
        </row>
        <row r="95">
          <cell r="D95" t="str">
            <v>1705</v>
          </cell>
          <cell r="E95" t="str">
            <v>道路保安用品</v>
          </cell>
        </row>
        <row r="96">
          <cell r="D96" t="str">
            <v>1706</v>
          </cell>
          <cell r="E96" t="str">
            <v>道路補修材</v>
          </cell>
        </row>
        <row r="97">
          <cell r="D97" t="str">
            <v>1707</v>
          </cell>
          <cell r="E97" t="str">
            <v>塗装</v>
          </cell>
        </row>
        <row r="98">
          <cell r="D98" t="str">
            <v>1708</v>
          </cell>
          <cell r="E98" t="str">
            <v>建具</v>
          </cell>
        </row>
        <row r="99">
          <cell r="D99" t="str">
            <v>1709</v>
          </cell>
          <cell r="E99" t="str">
            <v>ｾﾒﾝﾄ・ｺﾝｸﾘｰﾄ類</v>
          </cell>
        </row>
        <row r="100">
          <cell r="D100" t="str">
            <v>1710</v>
          </cell>
          <cell r="E100" t="str">
            <v>ｺﾝｸﾘｰﾄ製品</v>
          </cell>
        </row>
        <row r="101">
          <cell r="D101" t="str">
            <v>1711</v>
          </cell>
          <cell r="E101" t="str">
            <v>鉄工製作</v>
          </cell>
        </row>
        <row r="102">
          <cell r="D102" t="str">
            <v>1712</v>
          </cell>
          <cell r="E102" t="str">
            <v>その他</v>
          </cell>
        </row>
        <row r="103">
          <cell r="D103" t="str">
            <v>1801</v>
          </cell>
          <cell r="E103" t="str">
            <v>その他</v>
          </cell>
        </row>
        <row r="104">
          <cell r="D104" t="str">
            <v>3101</v>
          </cell>
          <cell r="E104" t="str">
            <v>電気保安</v>
          </cell>
        </row>
        <row r="105">
          <cell r="D105" t="str">
            <v>3201</v>
          </cell>
          <cell r="E105" t="str">
            <v>電気設備</v>
          </cell>
        </row>
        <row r="106">
          <cell r="D106" t="str">
            <v>3202</v>
          </cell>
          <cell r="E106" t="str">
            <v>空調設備</v>
          </cell>
        </row>
        <row r="107">
          <cell r="D107" t="str">
            <v>3203</v>
          </cell>
          <cell r="E107" t="str">
            <v>機械設備</v>
          </cell>
        </row>
        <row r="108">
          <cell r="D108" t="str">
            <v>3204</v>
          </cell>
          <cell r="E108" t="str">
            <v>通信・放送設備</v>
          </cell>
        </row>
        <row r="109">
          <cell r="D109" t="str">
            <v>3205</v>
          </cell>
          <cell r="E109" t="str">
            <v>音響・映像設備(舞台装置含む)</v>
          </cell>
        </row>
        <row r="110">
          <cell r="D110" t="str">
            <v>3206</v>
          </cell>
          <cell r="E110" t="str">
            <v>消防設備</v>
          </cell>
        </row>
        <row r="111">
          <cell r="D111" t="str">
            <v>3207</v>
          </cell>
          <cell r="E111" t="str">
            <v>ｴﾚﾍﾞｰﾀｰ</v>
          </cell>
        </row>
        <row r="112">
          <cell r="D112" t="str">
            <v>3208</v>
          </cell>
          <cell r="E112" t="str">
            <v>自動ﾄﾞｱ・ｽﾗｲﾄﾞｹﾞｰﾄ</v>
          </cell>
        </row>
        <row r="113">
          <cell r="D113" t="str">
            <v>3209</v>
          </cell>
          <cell r="E113" t="str">
            <v>槽内</v>
          </cell>
        </row>
        <row r="114">
          <cell r="D114" t="str">
            <v>3210</v>
          </cell>
          <cell r="E114" t="str">
            <v>その他</v>
          </cell>
        </row>
        <row r="115">
          <cell r="D115" t="str">
            <v>3301</v>
          </cell>
          <cell r="E115" t="str">
            <v>建物清掃</v>
          </cell>
        </row>
        <row r="116">
          <cell r="D116" t="str">
            <v>3302</v>
          </cell>
          <cell r="E116" t="str">
            <v>消毒作業</v>
          </cell>
        </row>
        <row r="117">
          <cell r="D117" t="str">
            <v>3303</v>
          </cell>
          <cell r="E117" t="str">
            <v>その他</v>
          </cell>
        </row>
        <row r="118">
          <cell r="D118" t="str">
            <v>3401</v>
          </cell>
          <cell r="E118" t="str">
            <v>有人・常駐・交通誘導</v>
          </cell>
        </row>
        <row r="119">
          <cell r="D119" t="str">
            <v>3402</v>
          </cell>
          <cell r="E119" t="str">
            <v>機械</v>
          </cell>
        </row>
        <row r="120">
          <cell r="D120" t="str">
            <v>3403</v>
          </cell>
          <cell r="E120" t="str">
            <v>その他</v>
          </cell>
        </row>
        <row r="121">
          <cell r="D121" t="str">
            <v>3501</v>
          </cell>
          <cell r="E121" t="str">
            <v>ﾈｽﾞﾐ・害虫駆除</v>
          </cell>
        </row>
        <row r="122">
          <cell r="D122" t="str">
            <v>3502</v>
          </cell>
          <cell r="E122" t="str">
            <v>白蟻駆除</v>
          </cell>
        </row>
        <row r="123">
          <cell r="D123" t="str">
            <v>3503</v>
          </cell>
          <cell r="E123" t="str">
            <v>文化財虫菌防除</v>
          </cell>
        </row>
        <row r="124">
          <cell r="D124" t="str">
            <v>3504</v>
          </cell>
          <cell r="E124" t="str">
            <v>ﾊﾁ駆除</v>
          </cell>
        </row>
        <row r="125">
          <cell r="D125" t="str">
            <v>3505</v>
          </cell>
          <cell r="E125" t="str">
            <v>その他</v>
          </cell>
        </row>
        <row r="126">
          <cell r="D126" t="str">
            <v>3601</v>
          </cell>
          <cell r="E126" t="str">
            <v>旅客</v>
          </cell>
        </row>
        <row r="127">
          <cell r="D127" t="str">
            <v>3602</v>
          </cell>
          <cell r="E127" t="str">
            <v>貨物</v>
          </cell>
        </row>
        <row r="128">
          <cell r="D128" t="str">
            <v>3603</v>
          </cell>
          <cell r="E128" t="str">
            <v>文化財・美術品等</v>
          </cell>
        </row>
        <row r="129">
          <cell r="D129" t="str">
            <v>3604</v>
          </cell>
          <cell r="E129" t="str">
            <v>旅行代理及び旅行業</v>
          </cell>
        </row>
        <row r="130">
          <cell r="D130" t="str">
            <v>3605</v>
          </cell>
          <cell r="E130" t="str">
            <v>その他</v>
          </cell>
        </row>
        <row r="131">
          <cell r="D131" t="str">
            <v>3701</v>
          </cell>
          <cell r="E131" t="str">
            <v>会議録作成・速記</v>
          </cell>
        </row>
        <row r="132">
          <cell r="D132" t="str">
            <v>3702</v>
          </cell>
          <cell r="E132" t="str">
            <v>封緘・封入</v>
          </cell>
        </row>
        <row r="133">
          <cell r="D133" t="str">
            <v>3703</v>
          </cell>
          <cell r="E133" t="str">
            <v>事務補助</v>
          </cell>
        </row>
        <row r="134">
          <cell r="D134" t="str">
            <v>3704</v>
          </cell>
          <cell r="E134" t="str">
            <v>計画策定</v>
          </cell>
        </row>
        <row r="135">
          <cell r="D135" t="str">
            <v>3705</v>
          </cell>
          <cell r="E135" t="str">
            <v>検針・徴収</v>
          </cell>
        </row>
        <row r="136">
          <cell r="D136" t="str">
            <v>3706</v>
          </cell>
          <cell r="E136" t="str">
            <v>収納代行業務</v>
          </cell>
        </row>
        <row r="137">
          <cell r="D137" t="str">
            <v>3707</v>
          </cell>
          <cell r="E137" t="str">
            <v>市営住宅明渡等強制執行指定代理人業務</v>
          </cell>
        </row>
        <row r="138">
          <cell r="D138" t="str">
            <v>3708</v>
          </cell>
          <cell r="E138" t="str">
            <v>窓口受付・案内</v>
          </cell>
        </row>
        <row r="139">
          <cell r="D139" t="str">
            <v>3709</v>
          </cell>
          <cell r="E139" t="str">
            <v>施設管理</v>
          </cell>
        </row>
        <row r="140">
          <cell r="D140" t="str">
            <v>3710</v>
          </cell>
          <cell r="E140" t="str">
            <v>ﾚｾﾌﾟﾄ点検</v>
          </cell>
        </row>
        <row r="141">
          <cell r="D141" t="str">
            <v>3711</v>
          </cell>
          <cell r="E141" t="str">
            <v>外国語指導</v>
          </cell>
        </row>
        <row r="142">
          <cell r="D142" t="str">
            <v>3712</v>
          </cell>
          <cell r="E142" t="str">
            <v>教育指導(外国語を除く)</v>
          </cell>
        </row>
        <row r="143">
          <cell r="D143" t="str">
            <v>3713</v>
          </cell>
          <cell r="E143" t="str">
            <v>その他</v>
          </cell>
        </row>
        <row r="144">
          <cell r="D144" t="str">
            <v>3801</v>
          </cell>
          <cell r="E144" t="str">
            <v>ｿﾌﾄ・ｼｽﾃﾑ開発・保守・運用</v>
          </cell>
        </row>
        <row r="145">
          <cell r="D145" t="str">
            <v>3802</v>
          </cell>
          <cell r="E145" t="str">
            <v>ﾎｰﾑﾍﾟｰｼﾞ作成・保守</v>
          </cell>
        </row>
        <row r="146">
          <cell r="D146" t="str">
            <v>3803</v>
          </cell>
          <cell r="E146" t="str">
            <v>ﾃﾞｰﾀ作成・入力</v>
          </cell>
        </row>
        <row r="147">
          <cell r="D147" t="str">
            <v>3804</v>
          </cell>
          <cell r="E147" t="str">
            <v>その他</v>
          </cell>
        </row>
        <row r="148">
          <cell r="D148" t="str">
            <v>3901</v>
          </cell>
          <cell r="E148" t="str">
            <v>交通調査</v>
          </cell>
        </row>
        <row r="149">
          <cell r="D149" t="str">
            <v>3902</v>
          </cell>
          <cell r="E149" t="str">
            <v>環境調査</v>
          </cell>
        </row>
        <row r="150">
          <cell r="D150" t="str">
            <v>3903</v>
          </cell>
          <cell r="E150" t="str">
            <v>漏水調査</v>
          </cell>
        </row>
        <row r="151">
          <cell r="D151" t="str">
            <v>3904</v>
          </cell>
          <cell r="E151" t="str">
            <v>環境測定</v>
          </cell>
        </row>
        <row r="152">
          <cell r="D152" t="str">
            <v>3905</v>
          </cell>
          <cell r="E152" t="str">
            <v>理化学検査</v>
          </cell>
        </row>
        <row r="153">
          <cell r="D153" t="str">
            <v>3906</v>
          </cell>
          <cell r="E153" t="str">
            <v>水質検査</v>
          </cell>
        </row>
        <row r="154">
          <cell r="D154" t="str">
            <v>3907</v>
          </cell>
          <cell r="E154" t="str">
            <v>食品検査</v>
          </cell>
        </row>
        <row r="155">
          <cell r="D155" t="str">
            <v>3908</v>
          </cell>
          <cell r="E155" t="str">
            <v>検診・予防接種・各種医療検査</v>
          </cell>
        </row>
        <row r="156">
          <cell r="D156" t="str">
            <v>3909</v>
          </cell>
          <cell r="E156" t="str">
            <v>その他</v>
          </cell>
        </row>
        <row r="157">
          <cell r="D157" t="str">
            <v>4001</v>
          </cell>
          <cell r="E157" t="str">
            <v>広告・宣伝</v>
          </cell>
        </row>
        <row r="158">
          <cell r="D158" t="str">
            <v>4002</v>
          </cell>
          <cell r="E158" t="str">
            <v>企画・運営</v>
          </cell>
        </row>
        <row r="159">
          <cell r="D159" t="str">
            <v>4003</v>
          </cell>
          <cell r="E159" t="str">
            <v>会場設営・撤収</v>
          </cell>
        </row>
        <row r="160">
          <cell r="D160" t="str">
            <v>4004</v>
          </cell>
          <cell r="E160" t="str">
            <v>舞台音響装置等設営・操作</v>
          </cell>
        </row>
        <row r="161">
          <cell r="D161" t="str">
            <v>4005</v>
          </cell>
          <cell r="E161" t="str">
            <v>映像撮影・制作</v>
          </cell>
        </row>
        <row r="162">
          <cell r="D162" t="str">
            <v>4006</v>
          </cell>
          <cell r="E162" t="str">
            <v>講座・研修</v>
          </cell>
        </row>
        <row r="163">
          <cell r="D163" t="str">
            <v>4007</v>
          </cell>
          <cell r="E163" t="str">
            <v>その他</v>
          </cell>
        </row>
        <row r="164">
          <cell r="D164" t="str">
            <v>4101</v>
          </cell>
          <cell r="E164" t="str">
            <v>電算機器</v>
          </cell>
        </row>
        <row r="165">
          <cell r="D165" t="str">
            <v>4102</v>
          </cell>
          <cell r="E165" t="str">
            <v>電算ｼｽﾃﾑ・電算ｿﾌﾄ</v>
          </cell>
        </row>
        <row r="166">
          <cell r="D166" t="str">
            <v>4103</v>
          </cell>
          <cell r="E166" t="str">
            <v>電気製品</v>
          </cell>
        </row>
        <row r="167">
          <cell r="D167" t="str">
            <v>4104</v>
          </cell>
          <cell r="E167" t="str">
            <v>仮設建物等</v>
          </cell>
        </row>
        <row r="168">
          <cell r="D168" t="str">
            <v>4105</v>
          </cell>
          <cell r="E168" t="str">
            <v>車両(建設関係車両を除く)</v>
          </cell>
        </row>
        <row r="169">
          <cell r="D169" t="str">
            <v>4106</v>
          </cell>
          <cell r="E169" t="str">
            <v>産業建設機械・建設関係車両</v>
          </cell>
        </row>
        <row r="170">
          <cell r="D170" t="str">
            <v>4107</v>
          </cell>
          <cell r="E170" t="str">
            <v>寝具</v>
          </cell>
        </row>
        <row r="171">
          <cell r="D171" t="str">
            <v>4108</v>
          </cell>
          <cell r="E171" t="str">
            <v>医療・福祉機器</v>
          </cell>
        </row>
        <row r="172">
          <cell r="D172" t="str">
            <v>4109</v>
          </cell>
          <cell r="E172" t="str">
            <v>その他</v>
          </cell>
        </row>
        <row r="173">
          <cell r="D173" t="str">
            <v>4201</v>
          </cell>
          <cell r="E173" t="str">
            <v>文化財調査</v>
          </cell>
        </row>
        <row r="174">
          <cell r="D174" t="str">
            <v>4202</v>
          </cell>
          <cell r="E174" t="str">
            <v>文化財関連物品の製作・修復</v>
          </cell>
        </row>
        <row r="175">
          <cell r="D175" t="str">
            <v>4203</v>
          </cell>
          <cell r="E175" t="str">
            <v>埋蔵文化財調査用重機等ﾘｰｽ</v>
          </cell>
        </row>
        <row r="176">
          <cell r="D176" t="str">
            <v>4204</v>
          </cell>
          <cell r="E176" t="str">
            <v>その他</v>
          </cell>
        </row>
        <row r="177">
          <cell r="D177" t="str">
            <v>4301</v>
          </cell>
          <cell r="E177" t="str">
            <v>給食調理(運搬を含む)</v>
          </cell>
        </row>
        <row r="178">
          <cell r="D178" t="str">
            <v>4302</v>
          </cell>
          <cell r="E178" t="str">
            <v>火葬場残骨灰処理業務</v>
          </cell>
        </row>
        <row r="179">
          <cell r="D179" t="str">
            <v>4303</v>
          </cell>
          <cell r="E179" t="str">
            <v>ｸﾘｰﾆﾝｸﾞ業務</v>
          </cell>
        </row>
        <row r="180">
          <cell r="D180" t="str">
            <v>4304</v>
          </cell>
          <cell r="E180" t="str">
            <v>保険</v>
          </cell>
        </row>
        <row r="181">
          <cell r="D181" t="str">
            <v>4305</v>
          </cell>
          <cell r="E181" t="str">
            <v>その他</v>
          </cell>
        </row>
      </sheetData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BL51"/>
  <sheetViews>
    <sheetView showGridLines="0" tabSelected="1" view="pageBreakPreview" zoomScaleNormal="55" zoomScaleSheetLayoutView="100" workbookViewId="0">
      <selection activeCell="AM11" sqref="AM11"/>
    </sheetView>
  </sheetViews>
  <sheetFormatPr defaultColWidth="2.125" defaultRowHeight="13.5" x14ac:dyDescent="0.4"/>
  <cols>
    <col min="1" max="16384" width="2.125" style="1"/>
  </cols>
  <sheetData>
    <row r="2" spans="2:41" ht="18.75" customHeight="1" x14ac:dyDescent="0.4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2:41" ht="13.5" customHeight="1" x14ac:dyDescent="0.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2:41" ht="13.5" customHeight="1" x14ac:dyDescent="0.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2:41" ht="13.5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41" ht="13.5" customHeight="1" x14ac:dyDescent="0.4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9" spans="2:41" ht="27" customHeight="1" x14ac:dyDescent="0.4">
      <c r="C9" s="42" t="s">
        <v>1</v>
      </c>
      <c r="D9" s="42"/>
      <c r="E9" s="42"/>
      <c r="F9" s="42"/>
      <c r="G9" s="42"/>
      <c r="H9" s="42"/>
      <c r="I9" s="42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</row>
    <row r="10" spans="2:41" ht="27" customHeight="1" x14ac:dyDescent="0.4">
      <c r="C10" s="3"/>
      <c r="D10" s="3"/>
      <c r="E10" s="3"/>
      <c r="F10" s="3"/>
      <c r="G10" s="3"/>
      <c r="H10" s="3"/>
      <c r="I10" s="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2:41" ht="27" customHeight="1" x14ac:dyDescent="0.4">
      <c r="C11" s="3"/>
      <c r="D11" s="3"/>
      <c r="E11" s="3"/>
      <c r="F11" s="3"/>
      <c r="G11" s="3"/>
      <c r="H11" s="3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4" spans="2:41" ht="27" customHeight="1" x14ac:dyDescent="0.4">
      <c r="B14" s="44" t="s">
        <v>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</row>
    <row r="15" spans="2:41" ht="27" customHeight="1" x14ac:dyDescent="0.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2:41" ht="13.5" customHeight="1" x14ac:dyDescent="0.4">
      <c r="D16" s="6"/>
      <c r="E16" s="6"/>
      <c r="F16" s="6"/>
      <c r="G16" s="6"/>
      <c r="H16" s="6"/>
      <c r="I16" s="6"/>
    </row>
    <row r="18" spans="4:40" x14ac:dyDescent="0.4">
      <c r="D18" s="1" t="s">
        <v>3</v>
      </c>
    </row>
    <row r="20" spans="4:40" x14ac:dyDescent="0.4"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4:40" x14ac:dyDescent="0.4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4:40" x14ac:dyDescent="0.4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7"/>
      <c r="AM22" s="7"/>
      <c r="AN22" s="7"/>
    </row>
    <row r="23" spans="4:40" x14ac:dyDescent="0.4">
      <c r="E23" s="7"/>
      <c r="F23" s="7"/>
      <c r="G23" s="7"/>
      <c r="H23" s="7"/>
      <c r="I23" s="7"/>
      <c r="J23" s="7"/>
      <c r="K23" s="40" t="s">
        <v>4</v>
      </c>
      <c r="L23" s="40"/>
      <c r="M23" s="40"/>
      <c r="N23" s="40"/>
      <c r="O23" s="40"/>
      <c r="P23" s="40"/>
      <c r="Q23" s="40"/>
      <c r="R23" s="40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7"/>
      <c r="AM23" s="7"/>
      <c r="AN23" s="7"/>
    </row>
    <row r="24" spans="4:40" x14ac:dyDescent="0.4"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4:40" x14ac:dyDescent="0.4"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7"/>
      <c r="AM25" s="7"/>
      <c r="AN25" s="7"/>
    </row>
    <row r="26" spans="4:40" x14ac:dyDescent="0.4">
      <c r="E26" s="7"/>
      <c r="F26" s="7"/>
      <c r="G26" s="7"/>
      <c r="H26" s="7"/>
      <c r="I26" s="7"/>
      <c r="J26" s="7"/>
      <c r="K26" s="40" t="s">
        <v>5</v>
      </c>
      <c r="L26" s="40"/>
      <c r="M26" s="40"/>
      <c r="N26" s="40"/>
      <c r="O26" s="40"/>
      <c r="P26" s="40"/>
      <c r="Q26" s="40"/>
      <c r="R26" s="40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7"/>
      <c r="AM26" s="7"/>
      <c r="AN26" s="7"/>
    </row>
    <row r="27" spans="4:40" x14ac:dyDescent="0.4"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4:40" x14ac:dyDescent="0.4"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7"/>
      <c r="AM28" s="7"/>
      <c r="AN28" s="7"/>
    </row>
    <row r="29" spans="4:40" x14ac:dyDescent="0.4">
      <c r="K29" s="40" t="s">
        <v>6</v>
      </c>
      <c r="L29" s="40"/>
      <c r="M29" s="40"/>
      <c r="N29" s="40"/>
      <c r="O29" s="40"/>
      <c r="P29" s="40"/>
      <c r="Q29" s="40"/>
      <c r="R29" s="40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4:40" x14ac:dyDescent="0.4">
      <c r="K30" s="7"/>
      <c r="L30" s="7"/>
      <c r="M30" s="7"/>
      <c r="N30" s="7"/>
      <c r="O30" s="7"/>
      <c r="P30" s="7"/>
      <c r="Q30" s="7"/>
      <c r="R30" s="7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</row>
    <row r="31" spans="4:40" x14ac:dyDescent="0.4"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7"/>
      <c r="AM31" s="7"/>
      <c r="AN31" s="7"/>
    </row>
    <row r="32" spans="4:40" x14ac:dyDescent="0.4">
      <c r="K32" s="40" t="s">
        <v>7</v>
      </c>
      <c r="L32" s="40"/>
      <c r="M32" s="40"/>
      <c r="N32" s="40"/>
      <c r="O32" s="40"/>
      <c r="P32" s="40"/>
      <c r="Q32" s="40"/>
      <c r="R32" s="4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4" spans="1:64" x14ac:dyDescent="0.4">
      <c r="A34" s="8"/>
      <c r="B34" s="8"/>
    </row>
    <row r="35" spans="1:64" x14ac:dyDescent="0.4">
      <c r="A35" s="8"/>
      <c r="B35" s="8"/>
      <c r="AL35" s="8"/>
      <c r="AM35" s="8"/>
      <c r="AN35" s="8"/>
    </row>
    <row r="36" spans="1:64" s="11" customFormat="1" ht="15.75" customHeight="1" x14ac:dyDescent="0.4">
      <c r="A36" s="9"/>
      <c r="B36" s="10" t="s">
        <v>8</v>
      </c>
      <c r="D36" s="9"/>
      <c r="F36" s="9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3"/>
      <c r="W36" s="13"/>
      <c r="X36" s="13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9"/>
      <c r="AN36" s="9"/>
    </row>
    <row r="37" spans="1:64" s="11" customFormat="1" ht="4.5" customHeight="1" x14ac:dyDescent="0.4">
      <c r="A37" s="9"/>
      <c r="D37" s="9"/>
      <c r="E37" s="14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  <c r="R37" s="16"/>
      <c r="S37" s="16"/>
      <c r="T37" s="16"/>
      <c r="U37" s="16"/>
      <c r="V37" s="17"/>
      <c r="W37" s="17"/>
      <c r="X37" s="17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8"/>
      <c r="AM37" s="9"/>
      <c r="AN37" s="9"/>
    </row>
    <row r="38" spans="1:64" s="20" customFormat="1" ht="4.5" customHeight="1" x14ac:dyDescent="0.15">
      <c r="A38" s="19"/>
      <c r="D38" s="19"/>
      <c r="E38" s="21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23"/>
      <c r="AM38" s="19"/>
      <c r="AN38" s="19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0" customFormat="1" ht="13.5" customHeight="1" x14ac:dyDescent="0.15">
      <c r="A39" s="19"/>
      <c r="D39" s="19"/>
      <c r="E39" s="24"/>
      <c r="F39" s="25" t="s">
        <v>9</v>
      </c>
      <c r="G39" s="25"/>
      <c r="H39" s="25"/>
      <c r="I39" s="25"/>
      <c r="J39" s="25"/>
      <c r="K39" s="9"/>
      <c r="L39" s="26" t="s">
        <v>10</v>
      </c>
      <c r="M39" s="26"/>
      <c r="N39" s="26"/>
      <c r="O39" s="27"/>
      <c r="P39" s="27"/>
      <c r="Q39" s="27"/>
      <c r="R39" s="27"/>
      <c r="S39" s="27"/>
      <c r="T39" s="27"/>
      <c r="U39" s="27"/>
      <c r="V39" s="27"/>
      <c r="W39" s="27"/>
      <c r="X39" s="9"/>
      <c r="Y39" s="19"/>
      <c r="Z39" s="26" t="s">
        <v>11</v>
      </c>
      <c r="AA39" s="26"/>
      <c r="AB39" s="26"/>
      <c r="AC39" s="27"/>
      <c r="AD39" s="27"/>
      <c r="AE39" s="27"/>
      <c r="AF39" s="27"/>
      <c r="AG39" s="27"/>
      <c r="AH39" s="27"/>
      <c r="AI39" s="27"/>
      <c r="AJ39" s="27"/>
      <c r="AK39" s="27"/>
      <c r="AL39" s="23"/>
      <c r="AM39" s="19"/>
      <c r="AN39" s="19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20" customFormat="1" ht="3.75" customHeight="1" x14ac:dyDescent="0.15">
      <c r="A40" s="19"/>
      <c r="D40" s="19"/>
      <c r="E40" s="2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9"/>
      <c r="Y40" s="19"/>
      <c r="Z40" s="19"/>
      <c r="AA40" s="19"/>
      <c r="AB40" s="19"/>
      <c r="AC40" s="28"/>
      <c r="AD40" s="28"/>
      <c r="AE40" s="28"/>
      <c r="AF40" s="28"/>
      <c r="AG40" s="28"/>
      <c r="AH40" s="28"/>
      <c r="AI40" s="29"/>
      <c r="AJ40" s="28"/>
      <c r="AK40" s="29"/>
      <c r="AL40" s="23"/>
      <c r="AM40" s="19"/>
      <c r="AN40" s="19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0" customFormat="1" ht="12.75" customHeight="1" x14ac:dyDescent="0.15">
      <c r="A41" s="19"/>
      <c r="D41" s="19"/>
      <c r="E41" s="24"/>
      <c r="F41" s="9"/>
      <c r="G41" s="9"/>
      <c r="H41" s="9"/>
      <c r="I41" s="9"/>
      <c r="J41" s="9"/>
      <c r="K41" s="9"/>
      <c r="L41" s="30"/>
      <c r="M41" s="19" t="s">
        <v>12</v>
      </c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19" t="s">
        <v>13</v>
      </c>
      <c r="Z41" s="26"/>
      <c r="AA41" s="26"/>
      <c r="AB41" s="26"/>
      <c r="AC41" s="31"/>
      <c r="AD41" s="27"/>
      <c r="AE41" s="27"/>
      <c r="AF41" s="27"/>
      <c r="AG41" s="27"/>
      <c r="AH41" s="27"/>
      <c r="AI41" s="27"/>
      <c r="AJ41" s="27"/>
      <c r="AK41" s="27"/>
      <c r="AL41" s="23"/>
      <c r="AM41" s="19"/>
      <c r="AN41" s="19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20" customFormat="1" ht="12" customHeight="1" x14ac:dyDescent="0.15">
      <c r="A42" s="19"/>
      <c r="D42" s="19"/>
      <c r="E42" s="2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9"/>
      <c r="Y42" s="19"/>
      <c r="Z42" s="19"/>
      <c r="AA42" s="19"/>
      <c r="AB42" s="19"/>
      <c r="AC42" s="28"/>
      <c r="AD42" s="28"/>
      <c r="AE42" s="28"/>
      <c r="AF42" s="28"/>
      <c r="AG42" s="28"/>
      <c r="AH42" s="28"/>
      <c r="AI42" s="28"/>
      <c r="AJ42" s="29"/>
      <c r="AK42" s="28"/>
      <c r="AL42" s="23"/>
      <c r="AM42" s="19"/>
      <c r="AN42" s="19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0" customFormat="1" x14ac:dyDescent="0.15">
      <c r="A43" s="19"/>
      <c r="D43" s="19"/>
      <c r="E43" s="24"/>
      <c r="F43" s="25" t="s">
        <v>14</v>
      </c>
      <c r="G43" s="25"/>
      <c r="H43" s="25"/>
      <c r="I43" s="25"/>
      <c r="J43" s="25"/>
      <c r="K43" s="9"/>
      <c r="L43" s="26" t="s">
        <v>10</v>
      </c>
      <c r="M43" s="26"/>
      <c r="N43" s="26"/>
      <c r="O43" s="27"/>
      <c r="P43" s="27"/>
      <c r="Q43" s="27"/>
      <c r="R43" s="27"/>
      <c r="S43" s="27"/>
      <c r="T43" s="27"/>
      <c r="U43" s="27"/>
      <c r="V43" s="27"/>
      <c r="W43" s="27"/>
      <c r="X43" s="9"/>
      <c r="Y43" s="19"/>
      <c r="Z43" s="26" t="s">
        <v>11</v>
      </c>
      <c r="AA43" s="26"/>
      <c r="AB43" s="26"/>
      <c r="AC43" s="27"/>
      <c r="AD43" s="27"/>
      <c r="AE43" s="27"/>
      <c r="AF43" s="27"/>
      <c r="AG43" s="27"/>
      <c r="AH43" s="27"/>
      <c r="AI43" s="27"/>
      <c r="AJ43" s="27"/>
      <c r="AK43" s="27"/>
      <c r="AL43" s="23"/>
      <c r="AM43" s="19"/>
      <c r="AN43" s="19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20" customFormat="1" ht="3.75" customHeight="1" x14ac:dyDescent="0.15">
      <c r="A44" s="19"/>
      <c r="D44" s="19"/>
      <c r="E44" s="2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9"/>
      <c r="Y44" s="19"/>
      <c r="Z44" s="19"/>
      <c r="AA44" s="19"/>
      <c r="AB44" s="19"/>
      <c r="AC44" s="28"/>
      <c r="AD44" s="28"/>
      <c r="AE44" s="28"/>
      <c r="AF44" s="28"/>
      <c r="AG44" s="28"/>
      <c r="AH44" s="28"/>
      <c r="AI44" s="29"/>
      <c r="AJ44" s="28"/>
      <c r="AK44" s="29"/>
      <c r="AL44" s="23"/>
      <c r="AM44" s="19"/>
      <c r="AN44" s="19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0" customFormat="1" ht="12.75" customHeight="1" x14ac:dyDescent="0.15">
      <c r="A45" s="19"/>
      <c r="D45" s="19"/>
      <c r="E45" s="24"/>
      <c r="F45" s="9"/>
      <c r="G45" s="9"/>
      <c r="H45" s="9"/>
      <c r="I45" s="9"/>
      <c r="J45" s="9"/>
      <c r="K45" s="9"/>
      <c r="L45" s="30"/>
      <c r="M45" s="19" t="s">
        <v>15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19" t="s">
        <v>13</v>
      </c>
      <c r="Z45" s="26"/>
      <c r="AA45" s="26"/>
      <c r="AB45" s="26"/>
      <c r="AC45" s="31"/>
      <c r="AD45" s="27"/>
      <c r="AE45" s="27"/>
      <c r="AF45" s="27"/>
      <c r="AG45" s="27"/>
      <c r="AH45" s="27"/>
      <c r="AI45" s="27"/>
      <c r="AJ45" s="27"/>
      <c r="AK45" s="27"/>
      <c r="AL45" s="23"/>
      <c r="AM45" s="19"/>
      <c r="AN45" s="19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</row>
    <row r="46" spans="1:64" s="20" customFormat="1" ht="9" customHeight="1" x14ac:dyDescent="0.15">
      <c r="A46" s="19"/>
      <c r="D46" s="19"/>
      <c r="E46" s="32"/>
      <c r="F46" s="33"/>
      <c r="G46" s="34"/>
      <c r="H46" s="34"/>
      <c r="I46" s="34"/>
      <c r="J46" s="34"/>
      <c r="K46" s="34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3"/>
      <c r="AL46" s="36"/>
      <c r="AM46" s="19"/>
      <c r="AN46" s="19"/>
    </row>
    <row r="47" spans="1:64" s="11" customFormat="1" x14ac:dyDescent="0.4">
      <c r="A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9" spans="3:20" x14ac:dyDescent="0.4">
      <c r="C49" s="37" t="s">
        <v>16</v>
      </c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3:20" x14ac:dyDescent="0.4"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3:20" x14ac:dyDescent="0.4"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</sheetData>
  <mergeCells count="13">
    <mergeCell ref="B2:AK3"/>
    <mergeCell ref="C9:I9"/>
    <mergeCell ref="J9:AM9"/>
    <mergeCell ref="B14:AO14"/>
    <mergeCell ref="S22:AK23"/>
    <mergeCell ref="K23:R23"/>
    <mergeCell ref="C49:T51"/>
    <mergeCell ref="S25:AK26"/>
    <mergeCell ref="K26:R26"/>
    <mergeCell ref="S28:AK29"/>
    <mergeCell ref="K29:R29"/>
    <mergeCell ref="S30:AK32"/>
    <mergeCell ref="K32:R32"/>
  </mergeCells>
  <phoneticPr fontId="3"/>
  <dataValidations count="1">
    <dataValidation type="list" allowBlank="1" showInputMessage="1" showErrorMessage="1" sqref="L45 L41">
      <formula1>"○"</formula1>
    </dataValidation>
  </dataValidations>
  <pageMargins left="0.39370078740157483" right="0.39370078740157483" top="0.98425196850393704" bottom="0.98425196850393704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見積辞退届 (R04.04.01~)</vt:lpstr>
      <vt:lpstr>'見積辞退届 (R04.04.01~)'!Print_Area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nogata</cp:lastModifiedBy>
  <cp:lastPrinted>2023-03-15T01:53:38Z</cp:lastPrinted>
  <dcterms:created xsi:type="dcterms:W3CDTF">2023-03-15T01:34:54Z</dcterms:created>
  <dcterms:modified xsi:type="dcterms:W3CDTF">2023-03-15T01:54:19Z</dcterms:modified>
</cp:coreProperties>
</file>